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tabRatio="669"/>
  </bookViews>
  <sheets>
    <sheet name="市抽不合格公示" sheetId="13" r:id="rId1"/>
  </sheets>
  <calcPr calcId="125725"/>
</workbook>
</file>

<file path=xl/sharedStrings.xml><?xml version="1.0" encoding="utf-8"?>
<sst xmlns="http://schemas.openxmlformats.org/spreadsheetml/2006/main" count="916" uniqueCount="351">
  <si>
    <t>抽样编号</t>
  </si>
  <si>
    <t>序号</t>
  </si>
  <si>
    <t>标称生产企业名称</t>
  </si>
  <si>
    <t>标称生产企业地址</t>
  </si>
  <si>
    <t>被抽样单位名称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</si>
  <si>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</si>
  <si>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</si>
  <si>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</si>
  <si>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</si>
  <si>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</si>
  <si>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</si>
  <si>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</si>
  <si>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被抽样单位地址</t>
  </si>
  <si>
    <t>商标</t>
  </si>
  <si>
    <t>不合格项目
║检验结果
║标准值</t>
    <phoneticPr fontId="1" type="noConversion"/>
  </si>
  <si>
    <t>古冶大市场</t>
  </si>
  <si>
    <t>/</t>
  </si>
  <si>
    <t>滦县九百户镇兴达蔬菜水果店</t>
  </si>
  <si>
    <t>河北省唐山市滦县九百户镇赵庄子村</t>
  </si>
  <si>
    <t>韭菜</t>
  </si>
  <si>
    <t>计量销售</t>
  </si>
  <si>
    <t>食用农产品</t>
  </si>
  <si>
    <t>庞大滦州国际大酒店有限公司</t>
  </si>
  <si>
    <t>河北省唐山市滦州市滦河西道1号</t>
  </si>
  <si>
    <t>海蟹</t>
  </si>
  <si>
    <t>唐山市路北区春雨农家菜饭店</t>
  </si>
  <si>
    <t>唐山市路北区文化路北侧57号</t>
  </si>
  <si>
    <t>唐山市路南君乐康便利店</t>
  </si>
  <si>
    <t>河北省唐山市路南区复兴路东侧(吉祥旧物交易城北侧沿街底商)</t>
  </si>
  <si>
    <t>油菜</t>
  </si>
  <si>
    <t>唐山/市抽</t>
    <phoneticPr fontId="1" type="noConversion"/>
  </si>
  <si>
    <t>腐霉利
║1.30mg/kg
║≤0.2mg/kg</t>
    <phoneticPr fontId="1" type="noConversion"/>
  </si>
  <si>
    <t>镉(以 Cd 计)
║0.57mg/kg
║≤0.5mg/kg</t>
    <phoneticPr fontId="1" type="noConversion"/>
  </si>
  <si>
    <t>腐霉利
║2.51mg/kg                    ║≤0.2mg/kg</t>
    <phoneticPr fontId="1" type="noConversion"/>
  </si>
  <si>
    <t>氟虫腈
║0.066mg/kg                    ║≤0.02mg/kg</t>
    <phoneticPr fontId="1" type="noConversion"/>
  </si>
  <si>
    <t>DC19130200111034944</t>
    <phoneticPr fontId="1" type="noConversion"/>
  </si>
  <si>
    <t>DC19130200111034857</t>
    <phoneticPr fontId="1" type="noConversion"/>
  </si>
  <si>
    <t>DC19130200143434276</t>
    <phoneticPr fontId="1" type="noConversion"/>
  </si>
  <si>
    <t>DC19130200143434523</t>
    <phoneticPr fontId="1" type="noConversion"/>
  </si>
  <si>
    <t>DC19130200143435284</t>
  </si>
  <si>
    <t>黄玉春</t>
  </si>
  <si>
    <t>迁安市平青大线东侧迁徐公路北侧万嘉商贸园蔬菜厅</t>
  </si>
  <si>
    <t>腐霉利                 ║0.39mg/kg                      
║≤0.2mg/kg</t>
  </si>
  <si>
    <t>DC19130200143435339</t>
  </si>
  <si>
    <t>杨洪</t>
  </si>
  <si>
    <t>迁安市平青大线东侧农副产品批发市场</t>
  </si>
  <si>
    <t>腐霉利                 ║0.94mg/kg                      
║≤0.2mg/kg</t>
  </si>
  <si>
    <t>DC19130200143435473</t>
  </si>
  <si>
    <t>玉田县亮甲店镇孔五官屯中心小学</t>
  </si>
  <si>
    <t>玉田县亮甲店镇孔五官屯村</t>
  </si>
  <si>
    <t>腐霉利                 ║1.3mg/kg                      
║≤0.2mg/kg</t>
  </si>
  <si>
    <t>DC19130200143435588</t>
  </si>
  <si>
    <t>玉田县大安镇俊旺商店</t>
  </si>
  <si>
    <t>河北省唐山市玉田县大安镇峰山村</t>
  </si>
  <si>
    <t>腐霉利                 ║5.39mg/kg                      
║≤0.2mg/kg</t>
  </si>
  <si>
    <t>DC19130200143435576</t>
  </si>
  <si>
    <t>玉田县大安镇永盛商店</t>
  </si>
  <si>
    <t>腐霉利                 ║1.12mg/kg                      
║≤0.2mg/kg</t>
  </si>
  <si>
    <t>DC19130200143435621</t>
  </si>
  <si>
    <t>玉田县大安镇好人缘商店</t>
  </si>
  <si>
    <t>大安镇小屯村</t>
  </si>
  <si>
    <t>芹菜</t>
  </si>
  <si>
    <t>毒死蜱                     ║1.39mg/kg                      ║≤0.05mg/kg</t>
  </si>
  <si>
    <t>DC19130200143435622</t>
  </si>
  <si>
    <t>腐霉利                 ║2.8mg/kg                      
║≤0.2mg/kg</t>
  </si>
  <si>
    <t>DC19130200143435613</t>
  </si>
  <si>
    <t>玉田县大安镇大凤综合商店</t>
  </si>
  <si>
    <t>河北省唐山市玉田县大安镇石河村</t>
  </si>
  <si>
    <t>腐霉利                 ║1.86mg/kg                      
║≤0.2mg/kg</t>
  </si>
  <si>
    <t>DC19130200143435648</t>
  </si>
  <si>
    <t>玉田县大安镇雷子商店</t>
  </si>
  <si>
    <t>大安镇后屯村</t>
  </si>
  <si>
    <t>腐霉利                 ║1.38mg/kg                      
║≤0.2mg/kg</t>
  </si>
  <si>
    <t>DC19130200143434871</t>
  </si>
  <si>
    <t>李顺利</t>
  </si>
  <si>
    <t>富强街农贸市场21号摊位</t>
  </si>
  <si>
    <t>梭子蟹</t>
  </si>
  <si>
    <t>镉(以Cd计)
║2.0mg/kg 
║≤0.5mg/kg</t>
    <phoneticPr fontId="1" type="noConversion"/>
  </si>
  <si>
    <t>DC19130200143434862</t>
  </si>
  <si>
    <t>杨建华</t>
  </si>
  <si>
    <t>富强街农贸市场2号摊位</t>
  </si>
  <si>
    <t>皮皮虾</t>
  </si>
  <si>
    <t>镉(以Cd计)
║1.6mg/kg 
║≤0.6mg/kg</t>
    <phoneticPr fontId="1" type="noConversion"/>
  </si>
  <si>
    <t>DC19130200143434872</t>
  </si>
  <si>
    <t>镉(以Cd计)
║2.0mg/kg 
║≤0.6mg/kg</t>
    <phoneticPr fontId="1" type="noConversion"/>
  </si>
  <si>
    <t>DC19130200143434864</t>
  </si>
  <si>
    <t>乐亭县城关范基权水产品店</t>
  </si>
  <si>
    <t>河北省唐山市乐亭县城关富强街农贸市场41号摊位</t>
  </si>
  <si>
    <t>镉(以Cd计)
║1.8mg/kg 
║≤0.6mg/kg</t>
    <phoneticPr fontId="1" type="noConversion"/>
  </si>
  <si>
    <t>DC19130200143434874</t>
  </si>
  <si>
    <t>吴建军</t>
  </si>
  <si>
    <t>富强街农贸市场1号摊位</t>
  </si>
  <si>
    <t>镉(以Cd计)║2.2mg/kg ║≤0.6mg/kg</t>
  </si>
  <si>
    <t>DC19130200143434866</t>
  </si>
  <si>
    <t>肖红雨</t>
  </si>
  <si>
    <t>河北省唐山市乐亭县城关富强街农贸市场31号摊位</t>
  </si>
  <si>
    <t>镉(以Cd计)
║2.2mg/kg 
║≤0.6mg/kg</t>
    <phoneticPr fontId="1" type="noConversion"/>
  </si>
  <si>
    <t>DC19130200143434868</t>
  </si>
  <si>
    <t>张华</t>
  </si>
  <si>
    <t>富强街农贸市场32号摊位</t>
  </si>
  <si>
    <t>镉(以Cd计)
║2.5mg/kg 
║≤0.6mg/kg</t>
    <phoneticPr fontId="1" type="noConversion"/>
  </si>
  <si>
    <t>DC19130200143434869</t>
  </si>
  <si>
    <t>赵清</t>
  </si>
  <si>
    <t>富强街农贸市场13号摊位</t>
  </si>
  <si>
    <t>镉(以Cd计)║2.3mg/kg ║≤0.6mg/kg</t>
  </si>
  <si>
    <t>DC19130200143434870</t>
  </si>
  <si>
    <t>海螺</t>
  </si>
  <si>
    <t>镉(以Cd计)
║4mg/kg 
║≤2.0mg/kg</t>
    <phoneticPr fontId="1" type="noConversion"/>
  </si>
  <si>
    <t>DC19130200143434880</t>
  </si>
  <si>
    <t>张建涛</t>
  </si>
  <si>
    <t>河北省唐山市乐亭县城关富强街农贸市场13号</t>
  </si>
  <si>
    <t>DC19130200143434907</t>
  </si>
  <si>
    <t>曹安中</t>
  </si>
  <si>
    <t>富强街农贸市场11号摊位</t>
  </si>
  <si>
    <t>镉(以Cd计)║2.1mg/kg ║≤0.6mg/kg</t>
  </si>
  <si>
    <t>DC19130200143434911</t>
  </si>
  <si>
    <t>吴永红</t>
  </si>
  <si>
    <t>富强街农贸市场9号摊位</t>
  </si>
  <si>
    <t>镉(以Cd计)║2.4mg/kg ║≤0.6mg/kg</t>
  </si>
  <si>
    <t>DC19130200143434908</t>
  </si>
  <si>
    <t>胡振宏</t>
  </si>
  <si>
    <t>富强街农贸市场19号摊位</t>
  </si>
  <si>
    <t>DC19130200143434913</t>
  </si>
  <si>
    <t>薛志明</t>
  </si>
  <si>
    <t>富强街农贸市场20号摊位</t>
  </si>
  <si>
    <t>DC19130200143435066</t>
  </si>
  <si>
    <t>迁安市云一飞水产品店</t>
  </si>
  <si>
    <t>迁安市惠泉大街北侧东安悦购城一楼超市</t>
  </si>
  <si>
    <t>镉(以Cd计)
║4.6mg/kg 
║≤0.6mg/kg</t>
    <phoneticPr fontId="1" type="noConversion"/>
  </si>
  <si>
    <t>DC19130200143435104</t>
  </si>
  <si>
    <t>迁安市一路领鲜海鲜店</t>
  </si>
  <si>
    <t>迁安市农产品交易市场南楼1-2号摊位</t>
  </si>
  <si>
    <t>镉(以Cd计)
║6.0mg/kg 
║≤0.6mg/kg</t>
    <phoneticPr fontId="1" type="noConversion"/>
  </si>
  <si>
    <t>DC19130200143435106</t>
  </si>
  <si>
    <t>迁安市迁安镇兴源海鲜店</t>
  </si>
  <si>
    <t>迁安市农产品交易市场南排6号</t>
  </si>
  <si>
    <t>镉(以Cd计)
║2.8mg/kg 
║≤0.6mg/kg</t>
    <phoneticPr fontId="1" type="noConversion"/>
  </si>
  <si>
    <t>DC19130200143435136</t>
  </si>
  <si>
    <t>迁安市迁安镇王利刚蔬菜店</t>
  </si>
  <si>
    <t>腐霉利
║2.47mg/kg 
║≤0.2mg/kg</t>
    <phoneticPr fontId="1" type="noConversion"/>
  </si>
  <si>
    <t>DC19130200143435146</t>
  </si>
  <si>
    <t>张金田</t>
  </si>
  <si>
    <t>迁安市平青大线东侧迁徐公路北侧万家商贸园蔬菜厅</t>
  </si>
  <si>
    <t>腐霉利
║0.52mg/kg 
║≤0.2mg/kg</t>
    <phoneticPr fontId="1" type="noConversion"/>
  </si>
  <si>
    <t>DC19130200143435162</t>
  </si>
  <si>
    <t>李爱兰</t>
  </si>
  <si>
    <t>腐霉利
║1.50mg/kg 
║≤0.2mg/kg</t>
    <phoneticPr fontId="1" type="noConversion"/>
  </si>
  <si>
    <t>DC19130200143435204</t>
  </si>
  <si>
    <t>蔡金生</t>
  </si>
  <si>
    <t>猪肉</t>
  </si>
  <si>
    <t>氟苯尼考 
║694.6μg/kg ║≤300μg/kg； 
土霉素 
║3735.5μg/kg ║≤100μg/kg 
磺胺类（总量） 
║938μg/kg 
║≤100μg/kg</t>
    <phoneticPr fontId="1" type="noConversion"/>
  </si>
  <si>
    <t>DC19130200111035749</t>
  </si>
  <si>
    <t>滦县老城市场</t>
  </si>
  <si>
    <t>滦县雷庄金鑫批发部</t>
  </si>
  <si>
    <t>雷庄村205国道北侧</t>
  </si>
  <si>
    <t>腐霉利
║4.00mg/kg
║≤0.2mg/kg</t>
    <phoneticPr fontId="1" type="noConversion"/>
  </si>
  <si>
    <t>DC19130200111035640</t>
  </si>
  <si>
    <t>黄庄老贾菜店</t>
  </si>
  <si>
    <t>滦州市雷庄东梅平价超市</t>
  </si>
  <si>
    <t>河北省唐山市滦州市雷庄镇205国道北白云里小区底商A3-4-102号</t>
  </si>
  <si>
    <t>腐霉利
║1.18mg/kg
║≤0.2mg/kg</t>
    <phoneticPr fontId="1" type="noConversion"/>
  </si>
  <si>
    <t>DC19130200111036313</t>
  </si>
  <si>
    <t>南范菜市场</t>
  </si>
  <si>
    <t>滦县茨榆坨镇和顺商店</t>
  </si>
  <si>
    <t>唐山市滦县茨榆坨镇西尖坨村</t>
  </si>
  <si>
    <t>腐霉利
║6.50mg/kg
║≤0.2mg/kg</t>
    <phoneticPr fontId="1" type="noConversion"/>
  </si>
  <si>
    <t>DC19130200111036326</t>
  </si>
  <si>
    <t>滦南县奔城市场</t>
  </si>
  <si>
    <t>滦州市小马庄镇新启点超市</t>
  </si>
  <si>
    <t>河北省唐山市滦州市小马庄镇中晒甲坨村</t>
  </si>
  <si>
    <t>腐霉利
║2.43mg/kg
║≤0.2mg/kg</t>
    <phoneticPr fontId="1" type="noConversion"/>
  </si>
  <si>
    <t>DC19130200111036243</t>
  </si>
  <si>
    <t>大庄坨菜市场</t>
  </si>
  <si>
    <t>滦县小马庄镇刘各庄家家乐连锁店（093号）</t>
  </si>
  <si>
    <t>河北省唐山市滦县小马庄镇刘各庄村</t>
  </si>
  <si>
    <t>腐霉利
║6.76mg/kg
║≤0.2mg/kg</t>
    <phoneticPr fontId="1" type="noConversion"/>
  </si>
  <si>
    <t>DC19130200111036267</t>
  </si>
  <si>
    <t>小杨蔬菜批发</t>
  </si>
  <si>
    <t>滦县小马庄镇小磊商店</t>
  </si>
  <si>
    <t>腐霉利
║5.90mg/kg
║≤0.2mg/kg</t>
    <phoneticPr fontId="1" type="noConversion"/>
  </si>
  <si>
    <t>DC19130200111036012</t>
  </si>
  <si>
    <t>总部统一配送</t>
  </si>
  <si>
    <t>唐山兴龙广缘商业有限公司滦州分公司</t>
  </si>
  <si>
    <t>河北省唐山市滦州市古城街道办事处水云乡商贸城101号</t>
  </si>
  <si>
    <t>腐霉利
║0.77mg/kg
║≤0.2mg/kg</t>
    <phoneticPr fontId="1" type="noConversion"/>
  </si>
  <si>
    <t>DC19130200111036258</t>
  </si>
  <si>
    <t>总部配送</t>
  </si>
  <si>
    <t>唐山家万佳超市有限公司南堡店</t>
  </si>
  <si>
    <t>唐山市南堡开发区金港明珠北区102楼超市</t>
  </si>
  <si>
    <t>毒死蜱║0.36mg/kg║≤0.05mg/kg</t>
  </si>
  <si>
    <t>DC19130200111036172</t>
  </si>
  <si>
    <t>黄庄村老贾蔬菜配送</t>
  </si>
  <si>
    <t>滦县雷庄五禾饭店</t>
  </si>
  <si>
    <t>河北省唐山市滦县雷庄镇雷庄村205国道南(雷庄农行西200米)</t>
  </si>
  <si>
    <t>菠菜</t>
  </si>
  <si>
    <t>毒死蜱
║0.30mg/kg
║≤0.1mg/kg</t>
    <phoneticPr fontId="1" type="noConversion"/>
  </si>
  <si>
    <t>DC19130200111036504</t>
  </si>
  <si>
    <t>唐山市金客隆商贸有限公司滦县店</t>
  </si>
  <si>
    <t>河北钢铁集团滦县司家营铁矿有限公司研山铁矿食堂</t>
  </si>
  <si>
    <t>滦县响堂镇司家营</t>
  </si>
  <si>
    <t>散装</t>
  </si>
  <si>
    <t>腐霉利
║4.81mg/kg
║≤0.2mg/kg</t>
    <phoneticPr fontId="1" type="noConversion"/>
  </si>
  <si>
    <t>DC19130200111036522</t>
  </si>
  <si>
    <t>滦县老城商业城顺达水果货站</t>
  </si>
  <si>
    <t>滦县古马镇中心商店</t>
  </si>
  <si>
    <t>河北省唐山市滦县古马镇古马村1排2号</t>
  </si>
  <si>
    <t>香蕉</t>
  </si>
  <si>
    <t>吡唑醚菌酯
║0.0300mg/kg
║≤0.02mg/kg</t>
    <phoneticPr fontId="1" type="noConversion"/>
  </si>
  <si>
    <t>DC19130200111036543</t>
  </si>
  <si>
    <t>张各庄水果批发</t>
  </si>
  <si>
    <t>滦县古马镇古马村胖丫超市</t>
  </si>
  <si>
    <t>河北省唐山市滦县古马镇古马村</t>
  </si>
  <si>
    <t>吡唑醚菌酯
║0.0280mg/kg
║≤0.02mg/kg</t>
    <phoneticPr fontId="1" type="noConversion"/>
  </si>
  <si>
    <t>DC19130200111035896</t>
  </si>
  <si>
    <t>黑龙江省鹤岗市林昊肉联食品加工厂</t>
  </si>
  <si>
    <t>鹤岗市蔬园乡黎明村</t>
  </si>
  <si>
    <t>乐亭大东方商贸有限责任公司</t>
  </si>
  <si>
    <t>乐亭镇永安路东侧</t>
  </si>
  <si>
    <t>哈尔滨风味红肠</t>
  </si>
  <si>
    <t>150克/袋</t>
  </si>
  <si>
    <t>姜氏伟业</t>
  </si>
  <si>
    <t xml:space="preserve">菌落总数
║68000，72000，37000，
74000，70000
CFU/g
║n=5,c=2,m=10000,M=100000CFU/g
</t>
    <phoneticPr fontId="1" type="noConversion"/>
  </si>
  <si>
    <t>肉制品</t>
  </si>
  <si>
    <t>DC19130200111036408</t>
  </si>
  <si>
    <t>乐亭县富强街市场</t>
  </si>
  <si>
    <t>滦县双麟酒店</t>
  </si>
  <si>
    <t>河北省唐山市滦县滦州古城丽景胡同41-1</t>
  </si>
  <si>
    <t>螃蟹</t>
  </si>
  <si>
    <t>镉(以 Cd 计）
║0.79mg/kg
║≤0.5 mg/kg</t>
    <phoneticPr fontId="1" type="noConversion"/>
  </si>
  <si>
    <t>农产品</t>
  </si>
  <si>
    <t>DC19130200111036332</t>
  </si>
  <si>
    <t>遵化市佳毅炖鸡馆</t>
  </si>
  <si>
    <t>河北省唐山市遵化市南二环西路49号</t>
  </si>
  <si>
    <t>水杯</t>
  </si>
  <si>
    <t>大肠菌群
║检出
║不得检出</t>
    <phoneticPr fontId="1" type="noConversion"/>
  </si>
  <si>
    <t>餐饮食品</t>
  </si>
  <si>
    <t>唐山/市抽专项</t>
    <phoneticPr fontId="1" type="noConversion"/>
  </si>
  <si>
    <t>DC19130200111036331</t>
  </si>
  <si>
    <t>餐碗</t>
  </si>
  <si>
    <t>DC19130200111036204</t>
  </si>
  <si>
    <t>乐亭县城关柴锅渔坊饭店</t>
  </si>
  <si>
    <t>河北省唐山市乐亭县城关大钊北路东侧</t>
  </si>
  <si>
    <t>圆盘</t>
  </si>
  <si>
    <t>DC19130200111036206</t>
  </si>
  <si>
    <t>唐山市丰润区玉静饭庄</t>
  </si>
  <si>
    <t>河北省唐山市丰润区白官屯镇西梢头村</t>
  </si>
  <si>
    <t>小碗</t>
  </si>
  <si>
    <t>DC19130200111036246</t>
  </si>
  <si>
    <t>唐山市丰润区汇鑫源饭店</t>
  </si>
  <si>
    <t>河北省唐山市丰润区白官屯镇八各庄村</t>
  </si>
  <si>
    <t>白碗</t>
  </si>
  <si>
    <t>DC19130200111036151</t>
  </si>
  <si>
    <t>唐山市路北区永宏快餐店</t>
  </si>
  <si>
    <t>唐山市路北区车站路169号</t>
  </si>
  <si>
    <t>菜碟</t>
  </si>
  <si>
    <t>DC19130200111036152</t>
  </si>
  <si>
    <t>杯子</t>
  </si>
  <si>
    <t>DC19130200111036337</t>
  </si>
  <si>
    <t>玉田县玉田镇玉粮酒家</t>
  </si>
  <si>
    <t>河北省唐山市玉田县城西大街</t>
  </si>
  <si>
    <t>酒杯</t>
  </si>
  <si>
    <t>DC19130200111036263</t>
  </si>
  <si>
    <t>滦南县绿色田园餐饮有限公司</t>
  </si>
  <si>
    <t>滦南县奔城大街南侧</t>
  </si>
  <si>
    <t>滦南县奔城中大街南侧</t>
  </si>
  <si>
    <t>盘子</t>
  </si>
  <si>
    <t>DC19130200111036203</t>
  </si>
  <si>
    <t>乐亭县城关福家重庆风味火锅店</t>
  </si>
  <si>
    <t>乐亭县城关大钊路北段东侧</t>
  </si>
  <si>
    <t>餐碟</t>
  </si>
  <si>
    <t>DC19130200111036300</t>
  </si>
  <si>
    <t>迁安市金顶鲜宁夏风味胡羊排火锅店</t>
  </si>
  <si>
    <t>迁安市丰乐大路北东侧、华丰纸厂西侧</t>
  </si>
  <si>
    <t>方盘</t>
  </si>
  <si>
    <t>DC19130200111035917</t>
  </si>
  <si>
    <t>唐山市汉沽管理区品鲜阁饭店</t>
  </si>
  <si>
    <t>河北省唐山市汉沽管理区205国道北</t>
  </si>
  <si>
    <t>DC19130200436830051</t>
  </si>
  <si>
    <t>清徐县清泉湖醋业有限公司</t>
    <phoneticPr fontId="14" type="noConversion"/>
  </si>
  <si>
    <t>山西省太原市清徐县孟封镇西堡进财路88号</t>
  </si>
  <si>
    <t>唐山市丰润区嘉华购物广场有限公司</t>
  </si>
  <si>
    <t>河北省唐山市丰润区曹雪芹西道233号</t>
  </si>
  <si>
    <t>山西陈醋（酿造食醋）</t>
    <phoneticPr fontId="14" type="noConversion"/>
  </si>
  <si>
    <t>360毫升/袋</t>
  </si>
  <si>
    <t>清泉湖</t>
    <phoneticPr fontId="14" type="noConversion"/>
  </si>
  <si>
    <t>总酸（以乙酸计）║1.0g/100mL
║≥3.5 g/100mL</t>
    <phoneticPr fontId="14" type="noConversion"/>
  </si>
  <si>
    <t>调味品</t>
  </si>
  <si>
    <t>DC19130200436830910</t>
  </si>
  <si>
    <t>滦南县再兴糕点厂</t>
  </si>
  <si>
    <t>河北省唐山市滦南县宋道口镇西桥村</t>
  </si>
  <si>
    <t>迁西县城关李宝生超市</t>
  </si>
  <si>
    <t>河北省唐山市迁西县长城路西</t>
  </si>
  <si>
    <t>老式蛋糕</t>
  </si>
  <si>
    <t>称重</t>
  </si>
  <si>
    <t>再兴</t>
  </si>
  <si>
    <t xml:space="preserve">防腐剂混合使用时各自用量占其最大使用量比例之和
║1.37无量纲
║≤1 </t>
    <phoneticPr fontId="14" type="noConversion"/>
  </si>
  <si>
    <t>糕点</t>
  </si>
  <si>
    <t>DC19130200436831064</t>
  </si>
  <si>
    <t>康瑞杰</t>
  </si>
  <si>
    <t>河北省唐山市开平区南关市场60号</t>
  </si>
  <si>
    <t>发糕</t>
  </si>
  <si>
    <t>甜蜜素（以环己基氨基磺酸计）
║0.543g/kg
║不得使用</t>
    <phoneticPr fontId="14" type="noConversion"/>
  </si>
  <si>
    <t>DC19130200436831068</t>
  </si>
  <si>
    <t>发面豆包</t>
  </si>
  <si>
    <t>甜蜜素（以环己基氨基磺酸计）
║0.142g/kg
║不得使用</t>
    <phoneticPr fontId="14" type="noConversion"/>
  </si>
  <si>
    <t>DC19130200436831837</t>
  </si>
  <si>
    <t>宁晋县博福食品厂</t>
  </si>
  <si>
    <t>河北省邢台市宁晋县苏家庄镇西马庄村东南角</t>
  </si>
  <si>
    <t>迁安市祎晨商店</t>
  </si>
  <si>
    <t>迁安市民乐小区底商</t>
  </si>
  <si>
    <t>巧乐旺蛋糕</t>
  </si>
  <si>
    <t>脱氢乙酸及其钠盐(以脱氢乙酸计)
║0.839g/kg
║≤0.5 g/kg</t>
    <phoneticPr fontId="14" type="noConversion"/>
  </si>
  <si>
    <t>DC19130200436832008</t>
  </si>
  <si>
    <t>遵化市文化北路盈民快餐店</t>
  </si>
  <si>
    <t>遵化市文化北路（丽景花园内）</t>
  </si>
  <si>
    <t>白菜包子</t>
  </si>
  <si>
    <t>散装称重</t>
  </si>
  <si>
    <t>铝的残留量（干样品，以Al计）
║463mg/kg
║不得使用</t>
    <phoneticPr fontId="14" type="noConversion"/>
  </si>
  <si>
    <t>DC19130200436832009</t>
  </si>
  <si>
    <t>韭菜鸡蛋包子</t>
  </si>
  <si>
    <t>铝的残留量（干样品，以Al计）
║461mg/kg
║不得使用</t>
    <phoneticPr fontId="14" type="noConversion"/>
  </si>
  <si>
    <t>DC19130200436832010</t>
  </si>
  <si>
    <t>芹菜猪肉包子</t>
  </si>
  <si>
    <t>铝的残留量（干样品，以Al计）
║473mg/kg
║不得使用</t>
    <phoneticPr fontId="14" type="noConversion"/>
  </si>
  <si>
    <t>DC19130200436832015</t>
  </si>
  <si>
    <t>猪肉大葱包子</t>
  </si>
  <si>
    <t>铝的残留量（干样品，以Al计）
║468mg/kg
║不得使用</t>
    <phoneticPr fontId="14" type="noConversion"/>
  </si>
  <si>
    <t>DC19130200436832066</t>
  </si>
  <si>
    <t>秦燕峰（百信馒头房）</t>
  </si>
  <si>
    <t>丰润镇北关</t>
  </si>
  <si>
    <t>黑面馒头</t>
  </si>
  <si>
    <t>甜蜜素（以环己基氨基磺酸计）
║0.650g/kg
║不得使用</t>
    <phoneticPr fontId="14" type="noConversion"/>
  </si>
  <si>
    <t>DC19130200436832281</t>
  </si>
  <si>
    <t>唐山市高新技术产业开发区沸腾火锅店</t>
  </si>
  <si>
    <t>唐山市高新区瓦官庄村东</t>
  </si>
  <si>
    <t>铅（以Pb计）
║1.54mg/kg
║≤0.3 mg/kg</t>
    <phoneticPr fontId="14" type="noConversion"/>
  </si>
  <si>
    <t>DC19130200123137084</t>
  </si>
  <si>
    <t>唐山海港新和综合商店</t>
  </si>
  <si>
    <t>唐山海港开发区正兴佳苑26幢3号</t>
  </si>
  <si>
    <t>毒死蜱
║0.44mg/kg
║≤0.1mg/kg</t>
    <phoneticPr fontId="1" type="noConversion"/>
  </si>
  <si>
    <t>备注</t>
    <phoneticPr fontId="1" type="noConversion"/>
  </si>
  <si>
    <t>食品安全监督抽检不合格产品信息</t>
    <phoneticPr fontId="1" type="noConversion"/>
  </si>
  <si>
    <t>NCP19130200143435129</t>
    <phoneticPr fontId="1" type="noConversion"/>
  </si>
  <si>
    <t>迁安市路美商贸有限责任公司</t>
  </si>
  <si>
    <t>迁安市阜安大路中段西侧598号（安顺家园小区东南角）</t>
  </si>
  <si>
    <t>吡唑醚菌酯
║0.061mg/kg
║≤0.02mg/kg</t>
    <phoneticPr fontId="1" type="noConversion"/>
  </si>
  <si>
    <t>唐山/市级食用农产品</t>
    <phoneticPr fontId="1" type="noConversion"/>
  </si>
  <si>
    <t>香蕉</t>
    <phoneticPr fontId="1" type="noConversion"/>
  </si>
  <si>
    <t>/</t>
    <phoneticPr fontId="1" type="noConversion"/>
  </si>
  <si>
    <t>2020第5期</t>
  </si>
  <si>
    <t>2020第5期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</si>
</sst>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yyyy&quot;年&quot;m&quot;月&quot;d&quot;日&quot;;@"/>
    <numFmt numFmtId="178" formatCode="m&quot;月&quot;d&quot;日&quot;;@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Times New Roman"/>
      <family val="1"/>
    </font>
    <font>
      <sz val="9"/>
      <name val="宋体"/>
      <family val="3"/>
      <charset val="134"/>
    </font>
    <font>
      <sz val="11"/>
      <name val="Times New Roman"/>
      <family val="1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6">
    <xf numFmtId="0" fontId="0" fillId="0" borderId="0" xfId="0">
      <alignment vertical="center"/>
    </xf>
    <xf numFmtId="176" fontId="3" fillId="0" borderId="0" xfId="0" applyNumberFormat="1" applyFont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176" fontId="8" fillId="0" borderId="1" xfId="6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7" fontId="13" fillId="0" borderId="2" xfId="1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15" fillId="2" borderId="2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176" fontId="16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8">
    <cellStyle name="常规" xfId="0" builtinId="0"/>
    <cellStyle name="常规 11" xfId="7"/>
    <cellStyle name="常规 2" xfId="1"/>
    <cellStyle name="常规 2 2" xfId="4"/>
    <cellStyle name="常规 3" xfId="3"/>
    <cellStyle name="常规 4" xfId="2"/>
    <cellStyle name="常规 5" xfId="6"/>
    <cellStyle name="常规 5 2" xfId="5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5"/>
  <sheetViews>
    <sheetView tabSelected="1" topLeftCell="B1" workbookViewId="0">
      <selection activeCell="M2" sqref="M1:O1048576"/>
    </sheetView>
  </sheetViews>
  <sheetFormatPr defaultRowHeight="13.5"/>
  <cols>
    <col min="1" max="1" width="21.625" style="1" hidden="1" customWidth="1"/>
    <col min="2" max="2" width="5.375" style="1" customWidth="1"/>
    <col min="3" max="3" width="13.5" style="1" customWidth="1"/>
    <col min="4" max="10" width="11.375" style="1" customWidth="1"/>
    <col min="11" max="11" width="13.75" style="1" customWidth="1"/>
    <col min="12" max="12" width="11.375" style="1" customWidth="1"/>
    <col min="13" max="14" width="11.375" style="1" hidden="1" customWidth="1"/>
    <col min="15" max="15" width="14.125" style="1" hidden="1" customWidth="1"/>
    <col min="16" max="16" width="10.25" style="1" customWidth="1"/>
  </cols>
  <sheetData>
    <row r="1" spans="1:16" ht="24" customHeight="1">
      <c r="A1" s="34" t="s">
        <v>341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0.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12</v>
      </c>
      <c r="G2" s="3" t="s">
        <v>5</v>
      </c>
      <c r="H2" s="3" t="s">
        <v>6</v>
      </c>
      <c r="I2" s="3" t="s">
        <v>13</v>
      </c>
      <c r="J2" s="3" t="s">
        <v>7</v>
      </c>
      <c r="K2" s="3" t="s">
        <v>14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340</v>
      </c>
    </row>
    <row r="3" spans="1:16" ht="54">
      <c r="A3" s="4" t="s">
        <v>35</v>
      </c>
      <c r="B3" s="4">
        <v>1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16</v>
      </c>
      <c r="J3" s="5">
        <v>43748</v>
      </c>
      <c r="K3" s="4" t="s">
        <v>31</v>
      </c>
      <c r="L3" s="4" t="s">
        <v>21</v>
      </c>
      <c r="M3" s="2" t="s">
        <v>350</v>
      </c>
      <c r="N3" s="28">
        <v>44025</v>
      </c>
      <c r="O3" s="4" t="s">
        <v>30</v>
      </c>
      <c r="P3" s="2"/>
    </row>
    <row r="4" spans="1:16" ht="40.5">
      <c r="A4" s="4" t="s">
        <v>36</v>
      </c>
      <c r="B4" s="4">
        <v>2</v>
      </c>
      <c r="C4" s="4" t="s">
        <v>15</v>
      </c>
      <c r="D4" s="4" t="s">
        <v>16</v>
      </c>
      <c r="E4" s="4" t="s">
        <v>22</v>
      </c>
      <c r="F4" s="4" t="s">
        <v>23</v>
      </c>
      <c r="G4" s="4" t="s">
        <v>24</v>
      </c>
      <c r="H4" s="4" t="s">
        <v>20</v>
      </c>
      <c r="I4" s="4" t="s">
        <v>16</v>
      </c>
      <c r="J4" s="5">
        <v>43744</v>
      </c>
      <c r="K4" s="4" t="s">
        <v>32</v>
      </c>
      <c r="L4" s="4" t="s">
        <v>21</v>
      </c>
      <c r="M4" s="2" t="s">
        <v>350</v>
      </c>
      <c r="N4" s="28">
        <v>44025</v>
      </c>
      <c r="O4" s="4" t="s">
        <v>30</v>
      </c>
      <c r="P4" s="2"/>
    </row>
    <row r="5" spans="1:16" ht="40.5">
      <c r="A5" s="2" t="s">
        <v>37</v>
      </c>
      <c r="B5" s="4">
        <v>3</v>
      </c>
      <c r="C5" s="2" t="s">
        <v>16</v>
      </c>
      <c r="D5" s="2" t="s">
        <v>16</v>
      </c>
      <c r="E5" s="2" t="s">
        <v>25</v>
      </c>
      <c r="F5" s="2" t="s">
        <v>26</v>
      </c>
      <c r="G5" s="2" t="s">
        <v>19</v>
      </c>
      <c r="H5" s="2" t="s">
        <v>20</v>
      </c>
      <c r="I5" s="2" t="s">
        <v>16</v>
      </c>
      <c r="J5" s="2" t="s">
        <v>16</v>
      </c>
      <c r="K5" s="2" t="s">
        <v>33</v>
      </c>
      <c r="L5" s="2" t="s">
        <v>21</v>
      </c>
      <c r="M5" s="2" t="s">
        <v>349</v>
      </c>
      <c r="N5" s="28">
        <v>44025</v>
      </c>
      <c r="O5" s="4" t="s">
        <v>30</v>
      </c>
      <c r="P5" s="2"/>
    </row>
    <row r="6" spans="1:16" ht="81">
      <c r="A6" s="2" t="s">
        <v>38</v>
      </c>
      <c r="B6" s="4">
        <v>4</v>
      </c>
      <c r="C6" s="2" t="s">
        <v>16</v>
      </c>
      <c r="D6" s="2" t="s">
        <v>16</v>
      </c>
      <c r="E6" s="2" t="s">
        <v>27</v>
      </c>
      <c r="F6" s="2" t="s">
        <v>28</v>
      </c>
      <c r="G6" s="2" t="s">
        <v>29</v>
      </c>
      <c r="H6" s="2" t="s">
        <v>20</v>
      </c>
      <c r="I6" s="2" t="s">
        <v>16</v>
      </c>
      <c r="J6" s="2" t="s">
        <v>16</v>
      </c>
      <c r="K6" s="2" t="s">
        <v>34</v>
      </c>
      <c r="L6" s="2" t="s">
        <v>21</v>
      </c>
      <c r="M6" s="2" t="s">
        <v>349</v>
      </c>
      <c r="N6" s="28">
        <v>44025</v>
      </c>
      <c r="O6" s="4" t="s">
        <v>30</v>
      </c>
      <c r="P6" s="2"/>
    </row>
    <row r="7" spans="1:16" ht="67.5">
      <c r="A7" s="6" t="s">
        <v>39</v>
      </c>
      <c r="B7" s="4">
        <v>5</v>
      </c>
      <c r="C7" s="2" t="s">
        <v>16</v>
      </c>
      <c r="D7" s="2" t="s">
        <v>16</v>
      </c>
      <c r="E7" s="2" t="s">
        <v>40</v>
      </c>
      <c r="F7" s="2" t="s">
        <v>41</v>
      </c>
      <c r="G7" s="2" t="s">
        <v>19</v>
      </c>
      <c r="H7" s="2" t="s">
        <v>20</v>
      </c>
      <c r="I7" s="2" t="s">
        <v>16</v>
      </c>
      <c r="J7" s="7">
        <v>43768</v>
      </c>
      <c r="K7" s="2" t="s">
        <v>42</v>
      </c>
      <c r="L7" s="2" t="s">
        <v>21</v>
      </c>
      <c r="M7" s="2" t="s">
        <v>349</v>
      </c>
      <c r="N7" s="28">
        <v>44025</v>
      </c>
      <c r="O7" s="2" t="s">
        <v>30</v>
      </c>
      <c r="P7" s="8"/>
    </row>
    <row r="8" spans="1:16" ht="54">
      <c r="A8" s="6" t="s">
        <v>43</v>
      </c>
      <c r="B8" s="4">
        <v>6</v>
      </c>
      <c r="C8" s="2" t="s">
        <v>16</v>
      </c>
      <c r="D8" s="2" t="s">
        <v>16</v>
      </c>
      <c r="E8" s="2" t="s">
        <v>44</v>
      </c>
      <c r="F8" s="2" t="s">
        <v>45</v>
      </c>
      <c r="G8" s="2" t="s">
        <v>19</v>
      </c>
      <c r="H8" s="2" t="s">
        <v>20</v>
      </c>
      <c r="I8" s="2" t="s">
        <v>16</v>
      </c>
      <c r="J8" s="7">
        <v>43768</v>
      </c>
      <c r="K8" s="2" t="s">
        <v>46</v>
      </c>
      <c r="L8" s="2" t="s">
        <v>21</v>
      </c>
      <c r="M8" s="2" t="s">
        <v>349</v>
      </c>
      <c r="N8" s="28">
        <v>44025</v>
      </c>
      <c r="O8" s="2" t="s">
        <v>30</v>
      </c>
      <c r="P8" s="8"/>
    </row>
    <row r="9" spans="1:16" ht="40.5">
      <c r="A9" s="6" t="s">
        <v>47</v>
      </c>
      <c r="B9" s="4">
        <v>7</v>
      </c>
      <c r="C9" s="2" t="s">
        <v>16</v>
      </c>
      <c r="D9" s="2" t="s">
        <v>16</v>
      </c>
      <c r="E9" s="2" t="s">
        <v>48</v>
      </c>
      <c r="F9" s="2" t="s">
        <v>49</v>
      </c>
      <c r="G9" s="2" t="s">
        <v>19</v>
      </c>
      <c r="H9" s="2" t="s">
        <v>20</v>
      </c>
      <c r="I9" s="2" t="s">
        <v>16</v>
      </c>
      <c r="J9" s="7">
        <v>43773</v>
      </c>
      <c r="K9" s="2" t="s">
        <v>50</v>
      </c>
      <c r="L9" s="2" t="s">
        <v>21</v>
      </c>
      <c r="M9" s="2" t="s">
        <v>349</v>
      </c>
      <c r="N9" s="28">
        <v>44025</v>
      </c>
      <c r="O9" s="2" t="s">
        <v>30</v>
      </c>
      <c r="P9" s="8"/>
    </row>
    <row r="10" spans="1:16" ht="40.5">
      <c r="A10" s="6" t="s">
        <v>51</v>
      </c>
      <c r="B10" s="4">
        <v>8</v>
      </c>
      <c r="C10" s="2" t="s">
        <v>16</v>
      </c>
      <c r="D10" s="2" t="s">
        <v>16</v>
      </c>
      <c r="E10" s="2" t="s">
        <v>52</v>
      </c>
      <c r="F10" s="2" t="s">
        <v>53</v>
      </c>
      <c r="G10" s="2" t="s">
        <v>19</v>
      </c>
      <c r="H10" s="2" t="s">
        <v>20</v>
      </c>
      <c r="I10" s="2" t="s">
        <v>16</v>
      </c>
      <c r="J10" s="7">
        <v>43776</v>
      </c>
      <c r="K10" s="2" t="s">
        <v>54</v>
      </c>
      <c r="L10" s="2" t="s">
        <v>21</v>
      </c>
      <c r="M10" s="2" t="s">
        <v>349</v>
      </c>
      <c r="N10" s="28">
        <v>44025</v>
      </c>
      <c r="O10" s="2" t="s">
        <v>30</v>
      </c>
      <c r="P10" s="8"/>
    </row>
    <row r="11" spans="1:16" ht="40.5">
      <c r="A11" s="6" t="s">
        <v>55</v>
      </c>
      <c r="B11" s="4">
        <v>9</v>
      </c>
      <c r="C11" s="2" t="s">
        <v>16</v>
      </c>
      <c r="D11" s="2" t="s">
        <v>16</v>
      </c>
      <c r="E11" s="2" t="s">
        <v>56</v>
      </c>
      <c r="F11" s="2" t="s">
        <v>53</v>
      </c>
      <c r="G11" s="2" t="s">
        <v>19</v>
      </c>
      <c r="H11" s="2" t="s">
        <v>20</v>
      </c>
      <c r="I11" s="2" t="s">
        <v>16</v>
      </c>
      <c r="J11" s="7">
        <v>43776</v>
      </c>
      <c r="K11" s="2" t="s">
        <v>57</v>
      </c>
      <c r="L11" s="2" t="s">
        <v>21</v>
      </c>
      <c r="M11" s="2" t="s">
        <v>349</v>
      </c>
      <c r="N11" s="28">
        <v>44025</v>
      </c>
      <c r="O11" s="2" t="s">
        <v>30</v>
      </c>
      <c r="P11" s="8"/>
    </row>
    <row r="12" spans="1:16" ht="40.5">
      <c r="A12" s="6" t="s">
        <v>58</v>
      </c>
      <c r="B12" s="4">
        <v>10</v>
      </c>
      <c r="C12" s="2" t="s">
        <v>16</v>
      </c>
      <c r="D12" s="2" t="s">
        <v>16</v>
      </c>
      <c r="E12" s="2" t="s">
        <v>59</v>
      </c>
      <c r="F12" s="2" t="s">
        <v>60</v>
      </c>
      <c r="G12" s="2" t="s">
        <v>61</v>
      </c>
      <c r="H12" s="2" t="s">
        <v>20</v>
      </c>
      <c r="I12" s="2" t="s">
        <v>16</v>
      </c>
      <c r="J12" s="7">
        <v>43777</v>
      </c>
      <c r="K12" s="2" t="s">
        <v>62</v>
      </c>
      <c r="L12" s="2" t="s">
        <v>21</v>
      </c>
      <c r="M12" s="2" t="s">
        <v>349</v>
      </c>
      <c r="N12" s="28">
        <v>44025</v>
      </c>
      <c r="O12" s="2" t="s">
        <v>30</v>
      </c>
      <c r="P12" s="8"/>
    </row>
    <row r="13" spans="1:16" ht="40.5">
      <c r="A13" s="6" t="s">
        <v>63</v>
      </c>
      <c r="B13" s="4">
        <v>11</v>
      </c>
      <c r="C13" s="2" t="s">
        <v>16</v>
      </c>
      <c r="D13" s="2" t="s">
        <v>16</v>
      </c>
      <c r="E13" s="2" t="s">
        <v>59</v>
      </c>
      <c r="F13" s="2" t="s">
        <v>60</v>
      </c>
      <c r="G13" s="2" t="s">
        <v>19</v>
      </c>
      <c r="H13" s="2" t="s">
        <v>20</v>
      </c>
      <c r="I13" s="2" t="s">
        <v>16</v>
      </c>
      <c r="J13" s="7">
        <v>43777</v>
      </c>
      <c r="K13" s="2" t="s">
        <v>64</v>
      </c>
      <c r="L13" s="2" t="s">
        <v>21</v>
      </c>
      <c r="M13" s="2" t="s">
        <v>349</v>
      </c>
      <c r="N13" s="28">
        <v>44025</v>
      </c>
      <c r="O13" s="2" t="s">
        <v>30</v>
      </c>
      <c r="P13" s="8"/>
    </row>
    <row r="14" spans="1:16" ht="40.5">
      <c r="A14" s="6" t="s">
        <v>65</v>
      </c>
      <c r="B14" s="4">
        <v>12</v>
      </c>
      <c r="C14" s="2" t="s">
        <v>16</v>
      </c>
      <c r="D14" s="2" t="s">
        <v>16</v>
      </c>
      <c r="E14" s="2" t="s">
        <v>66</v>
      </c>
      <c r="F14" s="2" t="s">
        <v>67</v>
      </c>
      <c r="G14" s="2" t="s">
        <v>19</v>
      </c>
      <c r="H14" s="2" t="s">
        <v>20</v>
      </c>
      <c r="I14" s="2" t="s">
        <v>16</v>
      </c>
      <c r="J14" s="7">
        <v>43777</v>
      </c>
      <c r="K14" s="2" t="s">
        <v>68</v>
      </c>
      <c r="L14" s="2" t="s">
        <v>21</v>
      </c>
      <c r="M14" s="2" t="s">
        <v>349</v>
      </c>
      <c r="N14" s="28">
        <v>44025</v>
      </c>
      <c r="O14" s="2" t="s">
        <v>30</v>
      </c>
      <c r="P14" s="8"/>
    </row>
    <row r="15" spans="1:16" ht="40.5">
      <c r="A15" s="6" t="s">
        <v>69</v>
      </c>
      <c r="B15" s="4">
        <v>13</v>
      </c>
      <c r="C15" s="2" t="s">
        <v>16</v>
      </c>
      <c r="D15" s="2" t="s">
        <v>16</v>
      </c>
      <c r="E15" s="2" t="s">
        <v>70</v>
      </c>
      <c r="F15" s="2" t="s">
        <v>71</v>
      </c>
      <c r="G15" s="2" t="s">
        <v>19</v>
      </c>
      <c r="H15" s="2" t="s">
        <v>20</v>
      </c>
      <c r="I15" s="2" t="s">
        <v>16</v>
      </c>
      <c r="J15" s="7">
        <v>43777</v>
      </c>
      <c r="K15" s="2" t="s">
        <v>72</v>
      </c>
      <c r="L15" s="2" t="s">
        <v>21</v>
      </c>
      <c r="M15" s="2" t="s">
        <v>349</v>
      </c>
      <c r="N15" s="28">
        <v>44025</v>
      </c>
      <c r="O15" s="2" t="s">
        <v>30</v>
      </c>
      <c r="P15" s="8"/>
    </row>
    <row r="16" spans="1:16" ht="40.5">
      <c r="A16" s="9" t="s">
        <v>73</v>
      </c>
      <c r="B16" s="4">
        <v>14</v>
      </c>
      <c r="C16" s="10" t="s">
        <v>16</v>
      </c>
      <c r="D16" s="10" t="s">
        <v>16</v>
      </c>
      <c r="E16" s="10" t="s">
        <v>74</v>
      </c>
      <c r="F16" s="10" t="s">
        <v>75</v>
      </c>
      <c r="G16" s="10" t="s">
        <v>76</v>
      </c>
      <c r="H16" s="10" t="s">
        <v>20</v>
      </c>
      <c r="I16" s="10" t="s">
        <v>16</v>
      </c>
      <c r="J16" s="10" t="s">
        <v>16</v>
      </c>
      <c r="K16" s="10" t="s">
        <v>77</v>
      </c>
      <c r="L16" s="10" t="s">
        <v>21</v>
      </c>
      <c r="M16" s="2" t="s">
        <v>349</v>
      </c>
      <c r="N16" s="28">
        <v>44025</v>
      </c>
      <c r="O16" s="2" t="s">
        <v>30</v>
      </c>
      <c r="P16" s="10"/>
    </row>
    <row r="17" spans="1:16" ht="40.5">
      <c r="A17" s="9" t="s">
        <v>78</v>
      </c>
      <c r="B17" s="4">
        <v>15</v>
      </c>
      <c r="C17" s="10" t="s">
        <v>16</v>
      </c>
      <c r="D17" s="10" t="s">
        <v>16</v>
      </c>
      <c r="E17" s="10" t="s">
        <v>79</v>
      </c>
      <c r="F17" s="10" t="s">
        <v>80</v>
      </c>
      <c r="G17" s="10" t="s">
        <v>81</v>
      </c>
      <c r="H17" s="10" t="s">
        <v>20</v>
      </c>
      <c r="I17" s="10" t="s">
        <v>16</v>
      </c>
      <c r="J17" s="10" t="s">
        <v>16</v>
      </c>
      <c r="K17" s="10" t="s">
        <v>82</v>
      </c>
      <c r="L17" s="10" t="s">
        <v>21</v>
      </c>
      <c r="M17" s="2" t="s">
        <v>349</v>
      </c>
      <c r="N17" s="28">
        <v>44025</v>
      </c>
      <c r="O17" s="2" t="s">
        <v>30</v>
      </c>
      <c r="P17" s="10"/>
    </row>
    <row r="18" spans="1:16" ht="40.5">
      <c r="A18" s="9" t="s">
        <v>83</v>
      </c>
      <c r="B18" s="4">
        <v>16</v>
      </c>
      <c r="C18" s="10" t="s">
        <v>16</v>
      </c>
      <c r="D18" s="10" t="s">
        <v>16</v>
      </c>
      <c r="E18" s="10" t="s">
        <v>74</v>
      </c>
      <c r="F18" s="10" t="s">
        <v>75</v>
      </c>
      <c r="G18" s="10" t="s">
        <v>81</v>
      </c>
      <c r="H18" s="10" t="s">
        <v>20</v>
      </c>
      <c r="I18" s="10" t="s">
        <v>16</v>
      </c>
      <c r="J18" s="10" t="s">
        <v>16</v>
      </c>
      <c r="K18" s="10" t="s">
        <v>84</v>
      </c>
      <c r="L18" s="10" t="s">
        <v>21</v>
      </c>
      <c r="M18" s="2" t="s">
        <v>349</v>
      </c>
      <c r="N18" s="28">
        <v>44025</v>
      </c>
      <c r="O18" s="2" t="s">
        <v>30</v>
      </c>
      <c r="P18" s="10"/>
    </row>
    <row r="19" spans="1:16" ht="67.5">
      <c r="A19" s="9" t="s">
        <v>85</v>
      </c>
      <c r="B19" s="4">
        <v>17</v>
      </c>
      <c r="C19" s="10" t="s">
        <v>16</v>
      </c>
      <c r="D19" s="10" t="s">
        <v>16</v>
      </c>
      <c r="E19" s="10" t="s">
        <v>86</v>
      </c>
      <c r="F19" s="10" t="s">
        <v>87</v>
      </c>
      <c r="G19" s="10" t="s">
        <v>81</v>
      </c>
      <c r="H19" s="10" t="s">
        <v>20</v>
      </c>
      <c r="I19" s="10" t="s">
        <v>16</v>
      </c>
      <c r="J19" s="10" t="s">
        <v>16</v>
      </c>
      <c r="K19" s="10" t="s">
        <v>88</v>
      </c>
      <c r="L19" s="10" t="s">
        <v>21</v>
      </c>
      <c r="M19" s="2" t="s">
        <v>349</v>
      </c>
      <c r="N19" s="28">
        <v>44025</v>
      </c>
      <c r="O19" s="2" t="s">
        <v>30</v>
      </c>
      <c r="P19" s="10"/>
    </row>
    <row r="20" spans="1:16" ht="40.5">
      <c r="A20" s="9" t="s">
        <v>89</v>
      </c>
      <c r="B20" s="4">
        <v>18</v>
      </c>
      <c r="C20" s="10" t="s">
        <v>16</v>
      </c>
      <c r="D20" s="10" t="s">
        <v>16</v>
      </c>
      <c r="E20" s="10" t="s">
        <v>90</v>
      </c>
      <c r="F20" s="10" t="s">
        <v>91</v>
      </c>
      <c r="G20" s="10" t="s">
        <v>81</v>
      </c>
      <c r="H20" s="10" t="s">
        <v>20</v>
      </c>
      <c r="I20" s="10" t="s">
        <v>16</v>
      </c>
      <c r="J20" s="10" t="s">
        <v>16</v>
      </c>
      <c r="K20" s="10" t="s">
        <v>92</v>
      </c>
      <c r="L20" s="10" t="s">
        <v>21</v>
      </c>
      <c r="M20" s="2" t="s">
        <v>349</v>
      </c>
      <c r="N20" s="28">
        <v>44025</v>
      </c>
      <c r="O20" s="2" t="s">
        <v>30</v>
      </c>
      <c r="P20" s="10"/>
    </row>
    <row r="21" spans="1:16" ht="67.5">
      <c r="A21" s="9" t="s">
        <v>93</v>
      </c>
      <c r="B21" s="4">
        <v>19</v>
      </c>
      <c r="C21" s="10" t="s">
        <v>16</v>
      </c>
      <c r="D21" s="10" t="s">
        <v>16</v>
      </c>
      <c r="E21" s="10" t="s">
        <v>94</v>
      </c>
      <c r="F21" s="10" t="s">
        <v>95</v>
      </c>
      <c r="G21" s="10" t="s">
        <v>81</v>
      </c>
      <c r="H21" s="10" t="s">
        <v>20</v>
      </c>
      <c r="I21" s="10" t="s">
        <v>16</v>
      </c>
      <c r="J21" s="10" t="s">
        <v>16</v>
      </c>
      <c r="K21" s="10" t="s">
        <v>96</v>
      </c>
      <c r="L21" s="10" t="s">
        <v>21</v>
      </c>
      <c r="M21" s="2" t="s">
        <v>349</v>
      </c>
      <c r="N21" s="28">
        <v>44025</v>
      </c>
      <c r="O21" s="2" t="s">
        <v>30</v>
      </c>
      <c r="P21" s="10"/>
    </row>
    <row r="22" spans="1:16" ht="40.5">
      <c r="A22" s="9" t="s">
        <v>97</v>
      </c>
      <c r="B22" s="4">
        <v>20</v>
      </c>
      <c r="C22" s="10" t="s">
        <v>16</v>
      </c>
      <c r="D22" s="10" t="s">
        <v>16</v>
      </c>
      <c r="E22" s="10" t="s">
        <v>98</v>
      </c>
      <c r="F22" s="10" t="s">
        <v>99</v>
      </c>
      <c r="G22" s="10" t="s">
        <v>81</v>
      </c>
      <c r="H22" s="10" t="s">
        <v>20</v>
      </c>
      <c r="I22" s="10" t="s">
        <v>16</v>
      </c>
      <c r="J22" s="10" t="s">
        <v>16</v>
      </c>
      <c r="K22" s="10" t="s">
        <v>100</v>
      </c>
      <c r="L22" s="10" t="s">
        <v>21</v>
      </c>
      <c r="M22" s="2" t="s">
        <v>349</v>
      </c>
      <c r="N22" s="28">
        <v>44025</v>
      </c>
      <c r="O22" s="2" t="s">
        <v>30</v>
      </c>
      <c r="P22" s="10"/>
    </row>
    <row r="23" spans="1:16" ht="40.5">
      <c r="A23" s="9" t="s">
        <v>101</v>
      </c>
      <c r="B23" s="4">
        <v>21</v>
      </c>
      <c r="C23" s="10" t="s">
        <v>16</v>
      </c>
      <c r="D23" s="10" t="s">
        <v>16</v>
      </c>
      <c r="E23" s="10" t="s">
        <v>102</v>
      </c>
      <c r="F23" s="10" t="s">
        <v>103</v>
      </c>
      <c r="G23" s="10" t="s">
        <v>81</v>
      </c>
      <c r="H23" s="10" t="s">
        <v>20</v>
      </c>
      <c r="I23" s="10" t="s">
        <v>16</v>
      </c>
      <c r="J23" s="10" t="s">
        <v>16</v>
      </c>
      <c r="K23" s="10" t="s">
        <v>104</v>
      </c>
      <c r="L23" s="10" t="s">
        <v>21</v>
      </c>
      <c r="M23" s="2" t="s">
        <v>349</v>
      </c>
      <c r="N23" s="28">
        <v>44025</v>
      </c>
      <c r="O23" s="2" t="s">
        <v>30</v>
      </c>
      <c r="P23" s="10"/>
    </row>
    <row r="24" spans="1:16" ht="40.5">
      <c r="A24" s="9" t="s">
        <v>105</v>
      </c>
      <c r="B24" s="4">
        <v>22</v>
      </c>
      <c r="C24" s="10" t="s">
        <v>16</v>
      </c>
      <c r="D24" s="10" t="s">
        <v>16</v>
      </c>
      <c r="E24" s="10" t="s">
        <v>102</v>
      </c>
      <c r="F24" s="10" t="s">
        <v>103</v>
      </c>
      <c r="G24" s="10" t="s">
        <v>106</v>
      </c>
      <c r="H24" s="10" t="s">
        <v>20</v>
      </c>
      <c r="I24" s="10" t="s">
        <v>16</v>
      </c>
      <c r="J24" s="10" t="s">
        <v>16</v>
      </c>
      <c r="K24" s="10" t="s">
        <v>107</v>
      </c>
      <c r="L24" s="10" t="s">
        <v>21</v>
      </c>
      <c r="M24" s="2" t="s">
        <v>349</v>
      </c>
      <c r="N24" s="28">
        <v>44025</v>
      </c>
      <c r="O24" s="2" t="s">
        <v>30</v>
      </c>
      <c r="P24" s="10"/>
    </row>
    <row r="25" spans="1:16" ht="54">
      <c r="A25" s="9" t="s">
        <v>108</v>
      </c>
      <c r="B25" s="4">
        <v>23</v>
      </c>
      <c r="C25" s="10" t="s">
        <v>16</v>
      </c>
      <c r="D25" s="10" t="s">
        <v>16</v>
      </c>
      <c r="E25" s="10" t="s">
        <v>109</v>
      </c>
      <c r="F25" s="10" t="s">
        <v>110</v>
      </c>
      <c r="G25" s="10" t="s">
        <v>81</v>
      </c>
      <c r="H25" s="10" t="s">
        <v>20</v>
      </c>
      <c r="I25" s="10" t="s">
        <v>16</v>
      </c>
      <c r="J25" s="10" t="s">
        <v>16</v>
      </c>
      <c r="K25" s="10" t="s">
        <v>96</v>
      </c>
      <c r="L25" s="10" t="s">
        <v>21</v>
      </c>
      <c r="M25" s="2" t="s">
        <v>349</v>
      </c>
      <c r="N25" s="28">
        <v>44025</v>
      </c>
      <c r="O25" s="2" t="s">
        <v>30</v>
      </c>
      <c r="P25" s="10"/>
    </row>
    <row r="26" spans="1:16" ht="40.5">
      <c r="A26" s="9" t="s">
        <v>111</v>
      </c>
      <c r="B26" s="4">
        <v>24</v>
      </c>
      <c r="C26" s="10" t="s">
        <v>16</v>
      </c>
      <c r="D26" s="10" t="s">
        <v>16</v>
      </c>
      <c r="E26" s="10" t="s">
        <v>112</v>
      </c>
      <c r="F26" s="10" t="s">
        <v>113</v>
      </c>
      <c r="G26" s="10" t="s">
        <v>81</v>
      </c>
      <c r="H26" s="10" t="s">
        <v>20</v>
      </c>
      <c r="I26" s="10" t="s">
        <v>16</v>
      </c>
      <c r="J26" s="10" t="s">
        <v>16</v>
      </c>
      <c r="K26" s="10" t="s">
        <v>114</v>
      </c>
      <c r="L26" s="10" t="s">
        <v>21</v>
      </c>
      <c r="M26" s="2" t="s">
        <v>349</v>
      </c>
      <c r="N26" s="28">
        <v>44025</v>
      </c>
      <c r="O26" s="2" t="s">
        <v>30</v>
      </c>
      <c r="P26" s="10"/>
    </row>
    <row r="27" spans="1:16" ht="40.5">
      <c r="A27" s="9" t="s">
        <v>115</v>
      </c>
      <c r="B27" s="4">
        <v>25</v>
      </c>
      <c r="C27" s="10" t="s">
        <v>16</v>
      </c>
      <c r="D27" s="10" t="s">
        <v>16</v>
      </c>
      <c r="E27" s="10" t="s">
        <v>116</v>
      </c>
      <c r="F27" s="10" t="s">
        <v>117</v>
      </c>
      <c r="G27" s="10" t="s">
        <v>81</v>
      </c>
      <c r="H27" s="10" t="s">
        <v>20</v>
      </c>
      <c r="I27" s="10" t="s">
        <v>16</v>
      </c>
      <c r="J27" s="10" t="s">
        <v>16</v>
      </c>
      <c r="K27" s="10" t="s">
        <v>118</v>
      </c>
      <c r="L27" s="10" t="s">
        <v>21</v>
      </c>
      <c r="M27" s="2" t="s">
        <v>349</v>
      </c>
      <c r="N27" s="28">
        <v>44025</v>
      </c>
      <c r="O27" s="2" t="s">
        <v>30</v>
      </c>
      <c r="P27" s="10"/>
    </row>
    <row r="28" spans="1:16" ht="40.5">
      <c r="A28" s="9" t="s">
        <v>119</v>
      </c>
      <c r="B28" s="4">
        <v>26</v>
      </c>
      <c r="C28" s="10" t="s">
        <v>16</v>
      </c>
      <c r="D28" s="10" t="s">
        <v>16</v>
      </c>
      <c r="E28" s="10" t="s">
        <v>120</v>
      </c>
      <c r="F28" s="10" t="s">
        <v>121</v>
      </c>
      <c r="G28" s="10" t="s">
        <v>81</v>
      </c>
      <c r="H28" s="10" t="s">
        <v>20</v>
      </c>
      <c r="I28" s="10" t="s">
        <v>16</v>
      </c>
      <c r="J28" s="10" t="s">
        <v>16</v>
      </c>
      <c r="K28" s="10" t="s">
        <v>84</v>
      </c>
      <c r="L28" s="10" t="s">
        <v>21</v>
      </c>
      <c r="M28" s="2" t="s">
        <v>349</v>
      </c>
      <c r="N28" s="28">
        <v>44025</v>
      </c>
      <c r="O28" s="2" t="s">
        <v>30</v>
      </c>
      <c r="P28" s="10"/>
    </row>
    <row r="29" spans="1:16" ht="40.5">
      <c r="A29" s="9" t="s">
        <v>122</v>
      </c>
      <c r="B29" s="4">
        <v>27</v>
      </c>
      <c r="C29" s="10" t="s">
        <v>16</v>
      </c>
      <c r="D29" s="10" t="s">
        <v>16</v>
      </c>
      <c r="E29" s="10" t="s">
        <v>123</v>
      </c>
      <c r="F29" s="10" t="s">
        <v>124</v>
      </c>
      <c r="G29" s="10" t="s">
        <v>81</v>
      </c>
      <c r="H29" s="10" t="s">
        <v>20</v>
      </c>
      <c r="I29" s="10" t="s">
        <v>16</v>
      </c>
      <c r="J29" s="10" t="s">
        <v>16</v>
      </c>
      <c r="K29" s="10" t="s">
        <v>96</v>
      </c>
      <c r="L29" s="10" t="s">
        <v>21</v>
      </c>
      <c r="M29" s="2" t="s">
        <v>349</v>
      </c>
      <c r="N29" s="28">
        <v>44025</v>
      </c>
      <c r="O29" s="2" t="s">
        <v>30</v>
      </c>
      <c r="P29" s="10"/>
    </row>
    <row r="30" spans="1:16" ht="54">
      <c r="A30" s="9" t="s">
        <v>125</v>
      </c>
      <c r="B30" s="4">
        <v>28</v>
      </c>
      <c r="C30" s="10" t="s">
        <v>16</v>
      </c>
      <c r="D30" s="10" t="s">
        <v>16</v>
      </c>
      <c r="E30" s="10" t="s">
        <v>126</v>
      </c>
      <c r="F30" s="10" t="s">
        <v>127</v>
      </c>
      <c r="G30" s="10" t="s">
        <v>81</v>
      </c>
      <c r="H30" s="10" t="s">
        <v>20</v>
      </c>
      <c r="I30" s="10" t="s">
        <v>16</v>
      </c>
      <c r="J30" s="10" t="s">
        <v>16</v>
      </c>
      <c r="K30" s="10" t="s">
        <v>128</v>
      </c>
      <c r="L30" s="10" t="s">
        <v>21</v>
      </c>
      <c r="M30" s="2" t="s">
        <v>349</v>
      </c>
      <c r="N30" s="28">
        <v>44025</v>
      </c>
      <c r="O30" s="2" t="s">
        <v>30</v>
      </c>
      <c r="P30" s="10"/>
    </row>
    <row r="31" spans="1:16" ht="54">
      <c r="A31" s="9" t="s">
        <v>129</v>
      </c>
      <c r="B31" s="4">
        <v>29</v>
      </c>
      <c r="C31" s="10" t="s">
        <v>16</v>
      </c>
      <c r="D31" s="10" t="s">
        <v>16</v>
      </c>
      <c r="E31" s="10" t="s">
        <v>130</v>
      </c>
      <c r="F31" s="10" t="s">
        <v>131</v>
      </c>
      <c r="G31" s="10" t="s">
        <v>81</v>
      </c>
      <c r="H31" s="10" t="s">
        <v>20</v>
      </c>
      <c r="I31" s="10" t="s">
        <v>16</v>
      </c>
      <c r="J31" s="10" t="s">
        <v>16</v>
      </c>
      <c r="K31" s="10" t="s">
        <v>132</v>
      </c>
      <c r="L31" s="10" t="s">
        <v>21</v>
      </c>
      <c r="M31" s="2" t="s">
        <v>349</v>
      </c>
      <c r="N31" s="28">
        <v>44025</v>
      </c>
      <c r="O31" s="2" t="s">
        <v>30</v>
      </c>
      <c r="P31" s="10"/>
    </row>
    <row r="32" spans="1:16" ht="40.5">
      <c r="A32" s="9" t="s">
        <v>133</v>
      </c>
      <c r="B32" s="4">
        <v>30</v>
      </c>
      <c r="C32" s="10" t="s">
        <v>16</v>
      </c>
      <c r="D32" s="10" t="s">
        <v>16</v>
      </c>
      <c r="E32" s="10" t="s">
        <v>134</v>
      </c>
      <c r="F32" s="10" t="s">
        <v>135</v>
      </c>
      <c r="G32" s="10" t="s">
        <v>81</v>
      </c>
      <c r="H32" s="10" t="s">
        <v>20</v>
      </c>
      <c r="I32" s="10" t="s">
        <v>16</v>
      </c>
      <c r="J32" s="10" t="s">
        <v>16</v>
      </c>
      <c r="K32" s="10" t="s">
        <v>136</v>
      </c>
      <c r="L32" s="10" t="s">
        <v>21</v>
      </c>
      <c r="M32" s="2" t="s">
        <v>349</v>
      </c>
      <c r="N32" s="28">
        <v>44025</v>
      </c>
      <c r="O32" s="2" t="s">
        <v>30</v>
      </c>
      <c r="P32" s="10"/>
    </row>
    <row r="33" spans="1:16" ht="67.5">
      <c r="A33" s="9" t="s">
        <v>137</v>
      </c>
      <c r="B33" s="4">
        <v>31</v>
      </c>
      <c r="C33" s="10" t="s">
        <v>16</v>
      </c>
      <c r="D33" s="10" t="s">
        <v>16</v>
      </c>
      <c r="E33" s="10" t="s">
        <v>138</v>
      </c>
      <c r="F33" s="10" t="s">
        <v>41</v>
      </c>
      <c r="G33" s="10" t="s">
        <v>19</v>
      </c>
      <c r="H33" s="10" t="s">
        <v>20</v>
      </c>
      <c r="I33" s="10" t="s">
        <v>16</v>
      </c>
      <c r="J33" s="10" t="s">
        <v>16</v>
      </c>
      <c r="K33" s="10" t="s">
        <v>139</v>
      </c>
      <c r="L33" s="10" t="s">
        <v>21</v>
      </c>
      <c r="M33" s="2" t="s">
        <v>349</v>
      </c>
      <c r="N33" s="28">
        <v>44025</v>
      </c>
      <c r="O33" s="2" t="s">
        <v>30</v>
      </c>
      <c r="P33" s="10"/>
    </row>
    <row r="34" spans="1:16" ht="67.5">
      <c r="A34" s="9" t="s">
        <v>140</v>
      </c>
      <c r="B34" s="4">
        <v>32</v>
      </c>
      <c r="C34" s="10" t="s">
        <v>16</v>
      </c>
      <c r="D34" s="10" t="s">
        <v>16</v>
      </c>
      <c r="E34" s="10" t="s">
        <v>141</v>
      </c>
      <c r="F34" s="10" t="s">
        <v>142</v>
      </c>
      <c r="G34" s="10" t="s">
        <v>19</v>
      </c>
      <c r="H34" s="10" t="s">
        <v>20</v>
      </c>
      <c r="I34" s="10" t="s">
        <v>16</v>
      </c>
      <c r="J34" s="10" t="s">
        <v>16</v>
      </c>
      <c r="K34" s="10" t="s">
        <v>143</v>
      </c>
      <c r="L34" s="10" t="s">
        <v>21</v>
      </c>
      <c r="M34" s="2" t="s">
        <v>349</v>
      </c>
      <c r="N34" s="28">
        <v>44025</v>
      </c>
      <c r="O34" s="2" t="s">
        <v>30</v>
      </c>
      <c r="P34" s="10"/>
    </row>
    <row r="35" spans="1:16" ht="67.5">
      <c r="A35" s="9" t="s">
        <v>144</v>
      </c>
      <c r="B35" s="4">
        <v>33</v>
      </c>
      <c r="C35" s="10" t="s">
        <v>16</v>
      </c>
      <c r="D35" s="10" t="s">
        <v>16</v>
      </c>
      <c r="E35" s="10" t="s">
        <v>145</v>
      </c>
      <c r="F35" s="10" t="s">
        <v>41</v>
      </c>
      <c r="G35" s="10" t="s">
        <v>19</v>
      </c>
      <c r="H35" s="10" t="s">
        <v>20</v>
      </c>
      <c r="I35" s="10" t="s">
        <v>16</v>
      </c>
      <c r="J35" s="10" t="s">
        <v>16</v>
      </c>
      <c r="K35" s="10" t="s">
        <v>146</v>
      </c>
      <c r="L35" s="10" t="s">
        <v>21</v>
      </c>
      <c r="M35" s="2" t="s">
        <v>349</v>
      </c>
      <c r="N35" s="28">
        <v>44025</v>
      </c>
      <c r="O35" s="2" t="s">
        <v>30</v>
      </c>
      <c r="P35" s="10"/>
    </row>
    <row r="36" spans="1:16" ht="148.5">
      <c r="A36" s="9" t="s">
        <v>147</v>
      </c>
      <c r="B36" s="4">
        <v>34</v>
      </c>
      <c r="C36" s="10" t="s">
        <v>16</v>
      </c>
      <c r="D36" s="10" t="s">
        <v>16</v>
      </c>
      <c r="E36" s="10" t="s">
        <v>148</v>
      </c>
      <c r="F36" s="10" t="s">
        <v>45</v>
      </c>
      <c r="G36" s="10" t="s">
        <v>149</v>
      </c>
      <c r="H36" s="10" t="s">
        <v>20</v>
      </c>
      <c r="I36" s="10" t="s">
        <v>16</v>
      </c>
      <c r="J36" s="10" t="s">
        <v>16</v>
      </c>
      <c r="K36" s="10" t="s">
        <v>150</v>
      </c>
      <c r="L36" s="10" t="s">
        <v>21</v>
      </c>
      <c r="M36" s="2" t="s">
        <v>349</v>
      </c>
      <c r="N36" s="28">
        <v>44025</v>
      </c>
      <c r="O36" s="2" t="s">
        <v>30</v>
      </c>
      <c r="P36" s="10"/>
    </row>
    <row r="37" spans="1:16" ht="40.5">
      <c r="A37" s="11" t="s">
        <v>151</v>
      </c>
      <c r="B37" s="4">
        <v>35</v>
      </c>
      <c r="C37" s="12" t="s">
        <v>152</v>
      </c>
      <c r="D37" s="12" t="s">
        <v>16</v>
      </c>
      <c r="E37" s="8" t="s">
        <v>153</v>
      </c>
      <c r="F37" s="8" t="s">
        <v>154</v>
      </c>
      <c r="G37" s="8" t="s">
        <v>19</v>
      </c>
      <c r="H37" s="12" t="s">
        <v>20</v>
      </c>
      <c r="I37" s="12" t="s">
        <v>16</v>
      </c>
      <c r="J37" s="13">
        <v>43760</v>
      </c>
      <c r="K37" s="12" t="s">
        <v>155</v>
      </c>
      <c r="L37" s="12" t="s">
        <v>21</v>
      </c>
      <c r="M37" s="2" t="s">
        <v>349</v>
      </c>
      <c r="N37" s="28">
        <v>44025</v>
      </c>
      <c r="O37" s="2" t="s">
        <v>30</v>
      </c>
      <c r="P37" s="12"/>
    </row>
    <row r="38" spans="1:16" ht="81">
      <c r="A38" s="11" t="s">
        <v>156</v>
      </c>
      <c r="B38" s="4">
        <v>36</v>
      </c>
      <c r="C38" s="12" t="s">
        <v>157</v>
      </c>
      <c r="D38" s="12" t="s">
        <v>16</v>
      </c>
      <c r="E38" s="8" t="s">
        <v>158</v>
      </c>
      <c r="F38" s="8" t="s">
        <v>159</v>
      </c>
      <c r="G38" s="8" t="s">
        <v>19</v>
      </c>
      <c r="H38" s="12" t="s">
        <v>20</v>
      </c>
      <c r="I38" s="12" t="s">
        <v>16</v>
      </c>
      <c r="J38" s="13">
        <v>43759</v>
      </c>
      <c r="K38" s="12" t="s">
        <v>160</v>
      </c>
      <c r="L38" s="12" t="s">
        <v>21</v>
      </c>
      <c r="M38" s="2" t="s">
        <v>349</v>
      </c>
      <c r="N38" s="28">
        <v>44025</v>
      </c>
      <c r="O38" s="2" t="s">
        <v>30</v>
      </c>
      <c r="P38" s="12"/>
    </row>
    <row r="39" spans="1:16" ht="40.5">
      <c r="A39" s="14" t="s">
        <v>161</v>
      </c>
      <c r="B39" s="4">
        <v>37</v>
      </c>
      <c r="C39" s="8" t="s">
        <v>162</v>
      </c>
      <c r="D39" s="12" t="s">
        <v>16</v>
      </c>
      <c r="E39" s="15" t="s">
        <v>163</v>
      </c>
      <c r="F39" s="15" t="s">
        <v>164</v>
      </c>
      <c r="G39" s="15" t="s">
        <v>19</v>
      </c>
      <c r="H39" s="12" t="s">
        <v>20</v>
      </c>
      <c r="I39" s="12" t="s">
        <v>16</v>
      </c>
      <c r="J39" s="16">
        <v>43769</v>
      </c>
      <c r="K39" s="12" t="s">
        <v>165</v>
      </c>
      <c r="L39" s="12" t="s">
        <v>21</v>
      </c>
      <c r="M39" s="2" t="s">
        <v>349</v>
      </c>
      <c r="N39" s="28">
        <v>44025</v>
      </c>
      <c r="O39" s="2" t="s">
        <v>30</v>
      </c>
      <c r="P39" s="12"/>
    </row>
    <row r="40" spans="1:16" ht="54">
      <c r="A40" s="14" t="s">
        <v>166</v>
      </c>
      <c r="B40" s="4">
        <v>38</v>
      </c>
      <c r="C40" s="8" t="s">
        <v>167</v>
      </c>
      <c r="D40" s="12" t="s">
        <v>16</v>
      </c>
      <c r="E40" s="15" t="s">
        <v>168</v>
      </c>
      <c r="F40" s="15" t="s">
        <v>169</v>
      </c>
      <c r="G40" s="15" t="s">
        <v>19</v>
      </c>
      <c r="H40" s="12" t="s">
        <v>20</v>
      </c>
      <c r="I40" s="12" t="s">
        <v>16</v>
      </c>
      <c r="J40" s="16">
        <v>43770</v>
      </c>
      <c r="K40" s="12" t="s">
        <v>170</v>
      </c>
      <c r="L40" s="12" t="s">
        <v>21</v>
      </c>
      <c r="M40" s="2" t="s">
        <v>349</v>
      </c>
      <c r="N40" s="28">
        <v>44025</v>
      </c>
      <c r="O40" s="2" t="s">
        <v>30</v>
      </c>
      <c r="P40" s="12"/>
    </row>
    <row r="41" spans="1:16" ht="54">
      <c r="A41" s="14" t="s">
        <v>171</v>
      </c>
      <c r="B41" s="4">
        <v>39</v>
      </c>
      <c r="C41" s="8" t="s">
        <v>172</v>
      </c>
      <c r="D41" s="12" t="s">
        <v>16</v>
      </c>
      <c r="E41" s="15" t="s">
        <v>173</v>
      </c>
      <c r="F41" s="15" t="s">
        <v>174</v>
      </c>
      <c r="G41" s="15" t="s">
        <v>19</v>
      </c>
      <c r="H41" s="12" t="s">
        <v>20</v>
      </c>
      <c r="I41" s="12" t="s">
        <v>16</v>
      </c>
      <c r="J41" s="16">
        <v>43769</v>
      </c>
      <c r="K41" s="12" t="s">
        <v>175</v>
      </c>
      <c r="L41" s="12" t="s">
        <v>21</v>
      </c>
      <c r="M41" s="2" t="s">
        <v>349</v>
      </c>
      <c r="N41" s="28">
        <v>44025</v>
      </c>
      <c r="O41" s="2" t="s">
        <v>30</v>
      </c>
      <c r="P41" s="12"/>
    </row>
    <row r="42" spans="1:16" ht="54">
      <c r="A42" s="14" t="s">
        <v>176</v>
      </c>
      <c r="B42" s="4">
        <v>40</v>
      </c>
      <c r="C42" s="8" t="s">
        <v>177</v>
      </c>
      <c r="D42" s="12" t="s">
        <v>16</v>
      </c>
      <c r="E42" s="15" t="s">
        <v>178</v>
      </c>
      <c r="F42" s="15" t="s">
        <v>174</v>
      </c>
      <c r="G42" s="15" t="s">
        <v>19</v>
      </c>
      <c r="H42" s="12" t="s">
        <v>20</v>
      </c>
      <c r="I42" s="12" t="s">
        <v>16</v>
      </c>
      <c r="J42" s="16">
        <v>43769</v>
      </c>
      <c r="K42" s="12" t="s">
        <v>179</v>
      </c>
      <c r="L42" s="12" t="s">
        <v>21</v>
      </c>
      <c r="M42" s="2" t="s">
        <v>349</v>
      </c>
      <c r="N42" s="28">
        <v>44025</v>
      </c>
      <c r="O42" s="2" t="s">
        <v>30</v>
      </c>
      <c r="P42" s="12"/>
    </row>
    <row r="43" spans="1:16" ht="67.5">
      <c r="A43" s="14" t="s">
        <v>180</v>
      </c>
      <c r="B43" s="4">
        <v>41</v>
      </c>
      <c r="C43" s="8" t="s">
        <v>181</v>
      </c>
      <c r="D43" s="12" t="s">
        <v>16</v>
      </c>
      <c r="E43" s="15" t="s">
        <v>182</v>
      </c>
      <c r="F43" s="15" t="s">
        <v>183</v>
      </c>
      <c r="G43" s="15" t="s">
        <v>19</v>
      </c>
      <c r="H43" s="12" t="s">
        <v>20</v>
      </c>
      <c r="I43" s="12" t="s">
        <v>16</v>
      </c>
      <c r="J43" s="16">
        <v>43766</v>
      </c>
      <c r="K43" s="12" t="s">
        <v>184</v>
      </c>
      <c r="L43" s="12" t="s">
        <v>21</v>
      </c>
      <c r="M43" s="2" t="s">
        <v>349</v>
      </c>
      <c r="N43" s="28">
        <v>44025</v>
      </c>
      <c r="O43" s="2" t="s">
        <v>30</v>
      </c>
      <c r="P43" s="12"/>
    </row>
    <row r="44" spans="1:16" s="33" customFormat="1" ht="54">
      <c r="A44" s="31" t="s">
        <v>185</v>
      </c>
      <c r="B44" s="4">
        <v>42</v>
      </c>
      <c r="C44" s="18" t="s">
        <v>186</v>
      </c>
      <c r="D44" s="18" t="s">
        <v>16</v>
      </c>
      <c r="E44" s="18" t="s">
        <v>187</v>
      </c>
      <c r="F44" s="18" t="s">
        <v>188</v>
      </c>
      <c r="G44" s="32" t="s">
        <v>61</v>
      </c>
      <c r="H44" s="18" t="s">
        <v>16</v>
      </c>
      <c r="I44" s="18" t="s">
        <v>16</v>
      </c>
      <c r="J44" s="28">
        <v>43769</v>
      </c>
      <c r="K44" s="18" t="s">
        <v>189</v>
      </c>
      <c r="L44" s="18" t="s">
        <v>21</v>
      </c>
      <c r="M44" s="2" t="s">
        <v>349</v>
      </c>
      <c r="N44" s="28">
        <v>44025</v>
      </c>
      <c r="O44" s="2" t="s">
        <v>30</v>
      </c>
      <c r="P44" s="18"/>
    </row>
    <row r="45" spans="1:16" ht="81">
      <c r="A45" s="11" t="s">
        <v>190</v>
      </c>
      <c r="B45" s="4">
        <v>43</v>
      </c>
      <c r="C45" s="15" t="s">
        <v>191</v>
      </c>
      <c r="D45" s="12" t="s">
        <v>16</v>
      </c>
      <c r="E45" s="15" t="s">
        <v>192</v>
      </c>
      <c r="F45" s="15" t="s">
        <v>193</v>
      </c>
      <c r="G45" s="15" t="s">
        <v>194</v>
      </c>
      <c r="H45" s="15" t="s">
        <v>16</v>
      </c>
      <c r="I45" s="15" t="s">
        <v>16</v>
      </c>
      <c r="J45" s="13">
        <v>43766</v>
      </c>
      <c r="K45" s="12" t="s">
        <v>195</v>
      </c>
      <c r="L45" s="12" t="s">
        <v>21</v>
      </c>
      <c r="M45" s="2" t="s">
        <v>349</v>
      </c>
      <c r="N45" s="28">
        <v>44025</v>
      </c>
      <c r="O45" s="2" t="s">
        <v>30</v>
      </c>
      <c r="P45" s="12"/>
    </row>
    <row r="46" spans="1:16" ht="67.5">
      <c r="A46" s="11" t="s">
        <v>196</v>
      </c>
      <c r="B46" s="4">
        <v>44</v>
      </c>
      <c r="C46" s="15" t="s">
        <v>197</v>
      </c>
      <c r="D46" s="12" t="s">
        <v>16</v>
      </c>
      <c r="E46" s="15" t="s">
        <v>198</v>
      </c>
      <c r="F46" s="15" t="s">
        <v>199</v>
      </c>
      <c r="G46" s="15" t="s">
        <v>19</v>
      </c>
      <c r="H46" s="15" t="s">
        <v>200</v>
      </c>
      <c r="I46" s="15" t="s">
        <v>16</v>
      </c>
      <c r="J46" s="13">
        <v>43775</v>
      </c>
      <c r="K46" s="12" t="s">
        <v>201</v>
      </c>
      <c r="L46" s="12" t="s">
        <v>21</v>
      </c>
      <c r="M46" s="2" t="s">
        <v>349</v>
      </c>
      <c r="N46" s="28">
        <v>44025</v>
      </c>
      <c r="O46" s="2" t="s">
        <v>30</v>
      </c>
      <c r="P46" s="12"/>
    </row>
    <row r="47" spans="1:16" ht="54">
      <c r="A47" s="11" t="s">
        <v>202</v>
      </c>
      <c r="B47" s="4">
        <v>45</v>
      </c>
      <c r="C47" s="15" t="s">
        <v>203</v>
      </c>
      <c r="D47" s="12" t="s">
        <v>16</v>
      </c>
      <c r="E47" s="15" t="s">
        <v>204</v>
      </c>
      <c r="F47" s="15" t="s">
        <v>205</v>
      </c>
      <c r="G47" s="15" t="s">
        <v>206</v>
      </c>
      <c r="H47" s="15" t="s">
        <v>200</v>
      </c>
      <c r="I47" s="15" t="s">
        <v>16</v>
      </c>
      <c r="J47" s="13">
        <v>43775</v>
      </c>
      <c r="K47" s="12" t="s">
        <v>207</v>
      </c>
      <c r="L47" s="12" t="s">
        <v>21</v>
      </c>
      <c r="M47" s="2" t="s">
        <v>349</v>
      </c>
      <c r="N47" s="28">
        <v>44025</v>
      </c>
      <c r="O47" s="2" t="s">
        <v>30</v>
      </c>
      <c r="P47" s="12"/>
    </row>
    <row r="48" spans="1:16" ht="40.5">
      <c r="A48" s="11" t="s">
        <v>208</v>
      </c>
      <c r="B48" s="4">
        <v>46</v>
      </c>
      <c r="C48" s="15" t="s">
        <v>209</v>
      </c>
      <c r="D48" s="12" t="s">
        <v>16</v>
      </c>
      <c r="E48" s="15" t="s">
        <v>210</v>
      </c>
      <c r="F48" s="15" t="s">
        <v>211</v>
      </c>
      <c r="G48" s="15" t="s">
        <v>206</v>
      </c>
      <c r="H48" s="15" t="s">
        <v>16</v>
      </c>
      <c r="I48" s="15" t="s">
        <v>16</v>
      </c>
      <c r="J48" s="13">
        <v>43769</v>
      </c>
      <c r="K48" s="12" t="s">
        <v>212</v>
      </c>
      <c r="L48" s="12" t="s">
        <v>21</v>
      </c>
      <c r="M48" s="2" t="s">
        <v>349</v>
      </c>
      <c r="N48" s="28">
        <v>44025</v>
      </c>
      <c r="O48" s="2" t="s">
        <v>30</v>
      </c>
      <c r="P48" s="12"/>
    </row>
    <row r="49" spans="1:16" ht="148.5">
      <c r="A49" s="11" t="s">
        <v>213</v>
      </c>
      <c r="B49" s="4">
        <v>47</v>
      </c>
      <c r="C49" s="12" t="s">
        <v>214</v>
      </c>
      <c r="D49" s="12" t="s">
        <v>215</v>
      </c>
      <c r="E49" s="17" t="s">
        <v>216</v>
      </c>
      <c r="F49" s="8" t="s">
        <v>217</v>
      </c>
      <c r="G49" s="17" t="s">
        <v>218</v>
      </c>
      <c r="H49" s="12" t="s">
        <v>219</v>
      </c>
      <c r="I49" s="12" t="s">
        <v>220</v>
      </c>
      <c r="J49" s="13">
        <v>43727</v>
      </c>
      <c r="K49" s="12" t="s">
        <v>221</v>
      </c>
      <c r="L49" s="12" t="s">
        <v>222</v>
      </c>
      <c r="M49" s="2" t="s">
        <v>349</v>
      </c>
      <c r="N49" s="28">
        <v>44025</v>
      </c>
      <c r="O49" s="2" t="s">
        <v>30</v>
      </c>
      <c r="P49" s="12"/>
    </row>
    <row r="50" spans="1:16" ht="54">
      <c r="A50" s="11" t="s">
        <v>223</v>
      </c>
      <c r="B50" s="4">
        <v>48</v>
      </c>
      <c r="C50" s="12" t="s">
        <v>224</v>
      </c>
      <c r="D50" s="12" t="s">
        <v>16</v>
      </c>
      <c r="E50" s="15" t="s">
        <v>225</v>
      </c>
      <c r="F50" s="8" t="s">
        <v>226</v>
      </c>
      <c r="G50" s="15" t="s">
        <v>227</v>
      </c>
      <c r="H50" s="12" t="s">
        <v>200</v>
      </c>
      <c r="I50" s="12" t="s">
        <v>16</v>
      </c>
      <c r="J50" s="13">
        <v>43774</v>
      </c>
      <c r="K50" s="12" t="s">
        <v>228</v>
      </c>
      <c r="L50" s="12" t="s">
        <v>229</v>
      </c>
      <c r="M50" s="2" t="s">
        <v>349</v>
      </c>
      <c r="N50" s="28">
        <v>44025</v>
      </c>
      <c r="O50" s="2" t="s">
        <v>30</v>
      </c>
      <c r="P50" s="12"/>
    </row>
    <row r="51" spans="1:16" ht="54">
      <c r="A51" s="14" t="s">
        <v>230</v>
      </c>
      <c r="B51" s="4">
        <v>49</v>
      </c>
      <c r="C51" s="15" t="s">
        <v>231</v>
      </c>
      <c r="D51" s="15" t="s">
        <v>232</v>
      </c>
      <c r="E51" s="15" t="s">
        <v>231</v>
      </c>
      <c r="F51" s="15" t="s">
        <v>232</v>
      </c>
      <c r="G51" s="15" t="s">
        <v>233</v>
      </c>
      <c r="H51" s="12" t="s">
        <v>200</v>
      </c>
      <c r="I51" s="18" t="s">
        <v>16</v>
      </c>
      <c r="J51" s="13">
        <v>43770</v>
      </c>
      <c r="K51" s="12" t="s">
        <v>234</v>
      </c>
      <c r="L51" s="12" t="s">
        <v>235</v>
      </c>
      <c r="M51" s="2" t="s">
        <v>349</v>
      </c>
      <c r="N51" s="28">
        <v>44025</v>
      </c>
      <c r="O51" s="12" t="s">
        <v>236</v>
      </c>
      <c r="P51" s="12"/>
    </row>
    <row r="52" spans="1:16" ht="54">
      <c r="A52" s="14" t="s">
        <v>237</v>
      </c>
      <c r="B52" s="4">
        <v>50</v>
      </c>
      <c r="C52" s="15" t="s">
        <v>231</v>
      </c>
      <c r="D52" s="15" t="s">
        <v>232</v>
      </c>
      <c r="E52" s="15" t="s">
        <v>231</v>
      </c>
      <c r="F52" s="15" t="s">
        <v>232</v>
      </c>
      <c r="G52" s="15" t="s">
        <v>238</v>
      </c>
      <c r="H52" s="12" t="s">
        <v>200</v>
      </c>
      <c r="I52" s="18" t="s">
        <v>16</v>
      </c>
      <c r="J52" s="13">
        <v>43770</v>
      </c>
      <c r="K52" s="12" t="s">
        <v>234</v>
      </c>
      <c r="L52" s="12" t="s">
        <v>235</v>
      </c>
      <c r="M52" s="2" t="s">
        <v>349</v>
      </c>
      <c r="N52" s="28">
        <v>44025</v>
      </c>
      <c r="O52" s="12" t="s">
        <v>236</v>
      </c>
      <c r="P52" s="12"/>
    </row>
    <row r="53" spans="1:16" ht="54">
      <c r="A53" s="14" t="s">
        <v>239</v>
      </c>
      <c r="B53" s="4">
        <v>51</v>
      </c>
      <c r="C53" s="15" t="s">
        <v>240</v>
      </c>
      <c r="D53" s="15" t="s">
        <v>241</v>
      </c>
      <c r="E53" s="15" t="s">
        <v>240</v>
      </c>
      <c r="F53" s="15" t="s">
        <v>241</v>
      </c>
      <c r="G53" s="15" t="s">
        <v>242</v>
      </c>
      <c r="H53" s="12" t="s">
        <v>200</v>
      </c>
      <c r="I53" s="18" t="s">
        <v>16</v>
      </c>
      <c r="J53" s="13">
        <v>43769</v>
      </c>
      <c r="K53" s="12" t="s">
        <v>234</v>
      </c>
      <c r="L53" s="12" t="s">
        <v>235</v>
      </c>
      <c r="M53" s="2" t="s">
        <v>349</v>
      </c>
      <c r="N53" s="28">
        <v>44025</v>
      </c>
      <c r="O53" s="12" t="s">
        <v>236</v>
      </c>
      <c r="P53" s="12"/>
    </row>
    <row r="54" spans="1:16" ht="54">
      <c r="A54" s="14" t="s">
        <v>243</v>
      </c>
      <c r="B54" s="4">
        <v>52</v>
      </c>
      <c r="C54" s="15" t="s">
        <v>244</v>
      </c>
      <c r="D54" s="15" t="s">
        <v>245</v>
      </c>
      <c r="E54" s="15" t="s">
        <v>244</v>
      </c>
      <c r="F54" s="15" t="s">
        <v>245</v>
      </c>
      <c r="G54" s="15" t="s">
        <v>246</v>
      </c>
      <c r="H54" s="12" t="s">
        <v>200</v>
      </c>
      <c r="I54" s="18" t="s">
        <v>16</v>
      </c>
      <c r="J54" s="13">
        <v>43769</v>
      </c>
      <c r="K54" s="12" t="s">
        <v>234</v>
      </c>
      <c r="L54" s="12" t="s">
        <v>235</v>
      </c>
      <c r="M54" s="2" t="s">
        <v>349</v>
      </c>
      <c r="N54" s="28">
        <v>44025</v>
      </c>
      <c r="O54" s="12" t="s">
        <v>236</v>
      </c>
      <c r="P54" s="12"/>
    </row>
    <row r="55" spans="1:16" ht="54">
      <c r="A55" s="14" t="s">
        <v>247</v>
      </c>
      <c r="B55" s="4">
        <v>53</v>
      </c>
      <c r="C55" s="15" t="s">
        <v>248</v>
      </c>
      <c r="D55" s="15" t="s">
        <v>249</v>
      </c>
      <c r="E55" s="15" t="s">
        <v>248</v>
      </c>
      <c r="F55" s="15" t="s">
        <v>249</v>
      </c>
      <c r="G55" s="15" t="s">
        <v>250</v>
      </c>
      <c r="H55" s="12" t="s">
        <v>200</v>
      </c>
      <c r="I55" s="18" t="s">
        <v>16</v>
      </c>
      <c r="J55" s="13">
        <v>43769</v>
      </c>
      <c r="K55" s="12" t="s">
        <v>234</v>
      </c>
      <c r="L55" s="12" t="s">
        <v>235</v>
      </c>
      <c r="M55" s="2" t="s">
        <v>349</v>
      </c>
      <c r="N55" s="28">
        <v>44025</v>
      </c>
      <c r="O55" s="12" t="s">
        <v>236</v>
      </c>
      <c r="P55" s="12"/>
    </row>
    <row r="56" spans="1:16" ht="40.5">
      <c r="A56" s="11" t="s">
        <v>251</v>
      </c>
      <c r="B56" s="4">
        <v>54</v>
      </c>
      <c r="C56" s="8" t="s">
        <v>252</v>
      </c>
      <c r="D56" s="8" t="s">
        <v>253</v>
      </c>
      <c r="E56" s="8" t="s">
        <v>252</v>
      </c>
      <c r="F56" s="8" t="s">
        <v>253</v>
      </c>
      <c r="G56" s="15" t="s">
        <v>254</v>
      </c>
      <c r="H56" s="12" t="s">
        <v>200</v>
      </c>
      <c r="I56" s="18" t="s">
        <v>16</v>
      </c>
      <c r="J56" s="13">
        <v>43768</v>
      </c>
      <c r="K56" s="12" t="s">
        <v>234</v>
      </c>
      <c r="L56" s="12" t="s">
        <v>235</v>
      </c>
      <c r="M56" s="2" t="s">
        <v>349</v>
      </c>
      <c r="N56" s="28">
        <v>44025</v>
      </c>
      <c r="O56" s="12" t="s">
        <v>236</v>
      </c>
      <c r="P56" s="12"/>
    </row>
    <row r="57" spans="1:16" ht="40.5">
      <c r="A57" s="11" t="s">
        <v>255</v>
      </c>
      <c r="B57" s="4">
        <v>55</v>
      </c>
      <c r="C57" s="8" t="s">
        <v>252</v>
      </c>
      <c r="D57" s="8" t="s">
        <v>253</v>
      </c>
      <c r="E57" s="8" t="s">
        <v>252</v>
      </c>
      <c r="F57" s="8" t="s">
        <v>253</v>
      </c>
      <c r="G57" s="15" t="s">
        <v>256</v>
      </c>
      <c r="H57" s="12" t="s">
        <v>200</v>
      </c>
      <c r="I57" s="18" t="s">
        <v>16</v>
      </c>
      <c r="J57" s="13">
        <v>43768</v>
      </c>
      <c r="K57" s="12" t="s">
        <v>234</v>
      </c>
      <c r="L57" s="12" t="s">
        <v>235</v>
      </c>
      <c r="M57" s="2" t="s">
        <v>349</v>
      </c>
      <c r="N57" s="28">
        <v>44025</v>
      </c>
      <c r="O57" s="12" t="s">
        <v>236</v>
      </c>
      <c r="P57" s="12"/>
    </row>
    <row r="58" spans="1:16" ht="40.5">
      <c r="A58" s="14" t="s">
        <v>257</v>
      </c>
      <c r="B58" s="4">
        <v>56</v>
      </c>
      <c r="C58" s="15" t="s">
        <v>258</v>
      </c>
      <c r="D58" s="15" t="s">
        <v>259</v>
      </c>
      <c r="E58" s="15" t="s">
        <v>258</v>
      </c>
      <c r="F58" s="15" t="s">
        <v>259</v>
      </c>
      <c r="G58" s="15" t="s">
        <v>260</v>
      </c>
      <c r="H58" s="12" t="s">
        <v>200</v>
      </c>
      <c r="I58" s="18" t="s">
        <v>16</v>
      </c>
      <c r="J58" s="13">
        <v>43771</v>
      </c>
      <c r="K58" s="12" t="s">
        <v>234</v>
      </c>
      <c r="L58" s="12" t="s">
        <v>235</v>
      </c>
      <c r="M58" s="2" t="s">
        <v>349</v>
      </c>
      <c r="N58" s="28">
        <v>44025</v>
      </c>
      <c r="O58" s="12" t="s">
        <v>236</v>
      </c>
      <c r="P58" s="12"/>
    </row>
    <row r="59" spans="1:16" ht="40.5">
      <c r="A59" s="19" t="s">
        <v>261</v>
      </c>
      <c r="B59" s="4">
        <v>57</v>
      </c>
      <c r="C59" s="12" t="s">
        <v>262</v>
      </c>
      <c r="D59" s="12" t="s">
        <v>263</v>
      </c>
      <c r="E59" s="12" t="s">
        <v>262</v>
      </c>
      <c r="F59" s="12" t="s">
        <v>264</v>
      </c>
      <c r="G59" s="12" t="s">
        <v>265</v>
      </c>
      <c r="H59" s="12" t="s">
        <v>200</v>
      </c>
      <c r="I59" s="12" t="s">
        <v>16</v>
      </c>
      <c r="J59" s="13">
        <v>43769</v>
      </c>
      <c r="K59" s="12" t="s">
        <v>234</v>
      </c>
      <c r="L59" s="12" t="s">
        <v>235</v>
      </c>
      <c r="M59" s="2" t="s">
        <v>349</v>
      </c>
      <c r="N59" s="28">
        <v>44025</v>
      </c>
      <c r="O59" s="12" t="s">
        <v>236</v>
      </c>
      <c r="P59" s="12"/>
    </row>
    <row r="60" spans="1:16" ht="40.5">
      <c r="A60" s="19" t="s">
        <v>266</v>
      </c>
      <c r="B60" s="4">
        <v>58</v>
      </c>
      <c r="C60" s="12" t="s">
        <v>267</v>
      </c>
      <c r="D60" s="12" t="s">
        <v>268</v>
      </c>
      <c r="E60" s="12" t="s">
        <v>267</v>
      </c>
      <c r="F60" s="12" t="s">
        <v>268</v>
      </c>
      <c r="G60" s="12" t="s">
        <v>269</v>
      </c>
      <c r="H60" s="12" t="s">
        <v>200</v>
      </c>
      <c r="I60" s="12" t="s">
        <v>16</v>
      </c>
      <c r="J60" s="13">
        <v>43769</v>
      </c>
      <c r="K60" s="12" t="s">
        <v>234</v>
      </c>
      <c r="L60" s="12" t="s">
        <v>235</v>
      </c>
      <c r="M60" s="2" t="s">
        <v>349</v>
      </c>
      <c r="N60" s="28">
        <v>44025</v>
      </c>
      <c r="O60" s="12" t="s">
        <v>236</v>
      </c>
      <c r="P60" s="12"/>
    </row>
    <row r="61" spans="1:16" ht="54">
      <c r="A61" s="19" t="s">
        <v>270</v>
      </c>
      <c r="B61" s="4">
        <v>59</v>
      </c>
      <c r="C61" s="12" t="s">
        <v>271</v>
      </c>
      <c r="D61" s="12" t="s">
        <v>272</v>
      </c>
      <c r="E61" s="12" t="s">
        <v>271</v>
      </c>
      <c r="F61" s="12" t="s">
        <v>272</v>
      </c>
      <c r="G61" s="12" t="s">
        <v>273</v>
      </c>
      <c r="H61" s="12" t="s">
        <v>200</v>
      </c>
      <c r="I61" s="12" t="s">
        <v>16</v>
      </c>
      <c r="J61" s="13">
        <v>43770</v>
      </c>
      <c r="K61" s="12" t="s">
        <v>234</v>
      </c>
      <c r="L61" s="12" t="s">
        <v>235</v>
      </c>
      <c r="M61" s="2" t="s">
        <v>349</v>
      </c>
      <c r="N61" s="28">
        <v>44025</v>
      </c>
      <c r="O61" s="12" t="s">
        <v>236</v>
      </c>
      <c r="P61" s="12"/>
    </row>
    <row r="62" spans="1:16" ht="40.5">
      <c r="A62" s="11" t="s">
        <v>274</v>
      </c>
      <c r="B62" s="4">
        <v>60</v>
      </c>
      <c r="C62" s="12" t="s">
        <v>275</v>
      </c>
      <c r="D62" s="12" t="s">
        <v>276</v>
      </c>
      <c r="E62" s="8" t="s">
        <v>275</v>
      </c>
      <c r="F62" s="8" t="s">
        <v>276</v>
      </c>
      <c r="G62" s="8" t="s">
        <v>246</v>
      </c>
      <c r="H62" s="12" t="s">
        <v>16</v>
      </c>
      <c r="I62" s="12" t="s">
        <v>16</v>
      </c>
      <c r="J62" s="13">
        <v>43762</v>
      </c>
      <c r="K62" s="12" t="s">
        <v>234</v>
      </c>
      <c r="L62" s="12" t="s">
        <v>235</v>
      </c>
      <c r="M62" s="2" t="s">
        <v>349</v>
      </c>
      <c r="N62" s="28">
        <v>44025</v>
      </c>
      <c r="O62" s="12" t="s">
        <v>236</v>
      </c>
      <c r="P62" s="12"/>
    </row>
    <row r="63" spans="1:16" ht="67.5">
      <c r="A63" s="20" t="s">
        <v>277</v>
      </c>
      <c r="B63" s="4">
        <v>61</v>
      </c>
      <c r="C63" s="18" t="s">
        <v>278</v>
      </c>
      <c r="D63" s="18" t="s">
        <v>279</v>
      </c>
      <c r="E63" s="18" t="s">
        <v>280</v>
      </c>
      <c r="F63" s="18" t="s">
        <v>281</v>
      </c>
      <c r="G63" s="15" t="s">
        <v>282</v>
      </c>
      <c r="H63" s="18" t="s">
        <v>283</v>
      </c>
      <c r="I63" s="18" t="s">
        <v>284</v>
      </c>
      <c r="J63" s="21">
        <v>43586</v>
      </c>
      <c r="K63" s="22" t="s">
        <v>285</v>
      </c>
      <c r="L63" s="18" t="s">
        <v>286</v>
      </c>
      <c r="M63" s="2" t="s">
        <v>349</v>
      </c>
      <c r="N63" s="28">
        <v>44025</v>
      </c>
      <c r="O63" s="10" t="s">
        <v>30</v>
      </c>
      <c r="P63" s="10"/>
    </row>
    <row r="64" spans="1:16" ht="81">
      <c r="A64" s="20" t="s">
        <v>287</v>
      </c>
      <c r="B64" s="4">
        <v>62</v>
      </c>
      <c r="C64" s="18" t="s">
        <v>288</v>
      </c>
      <c r="D64" s="18" t="s">
        <v>289</v>
      </c>
      <c r="E64" s="18" t="s">
        <v>290</v>
      </c>
      <c r="F64" s="18" t="s">
        <v>291</v>
      </c>
      <c r="G64" s="15" t="s">
        <v>292</v>
      </c>
      <c r="H64" s="18" t="s">
        <v>293</v>
      </c>
      <c r="I64" s="18" t="s">
        <v>294</v>
      </c>
      <c r="J64" s="21">
        <v>43724</v>
      </c>
      <c r="K64" s="22" t="s">
        <v>295</v>
      </c>
      <c r="L64" s="18" t="s">
        <v>296</v>
      </c>
      <c r="M64" s="2" t="s">
        <v>349</v>
      </c>
      <c r="N64" s="28">
        <v>44025</v>
      </c>
      <c r="O64" s="10" t="s">
        <v>30</v>
      </c>
      <c r="P64" s="10"/>
    </row>
    <row r="65" spans="1:16" ht="54">
      <c r="A65" s="20" t="s">
        <v>297</v>
      </c>
      <c r="B65" s="4">
        <v>63</v>
      </c>
      <c r="C65" s="18" t="s">
        <v>16</v>
      </c>
      <c r="D65" s="18" t="s">
        <v>16</v>
      </c>
      <c r="E65" s="18" t="s">
        <v>298</v>
      </c>
      <c r="F65" s="18" t="s">
        <v>299</v>
      </c>
      <c r="G65" s="15" t="s">
        <v>300</v>
      </c>
      <c r="H65" s="18" t="s">
        <v>16</v>
      </c>
      <c r="I65" s="18" t="s">
        <v>16</v>
      </c>
      <c r="J65" s="21">
        <v>43753</v>
      </c>
      <c r="K65" s="22" t="s">
        <v>301</v>
      </c>
      <c r="L65" s="18" t="s">
        <v>235</v>
      </c>
      <c r="M65" s="2" t="s">
        <v>349</v>
      </c>
      <c r="N65" s="28">
        <v>44025</v>
      </c>
      <c r="O65" s="10" t="s">
        <v>30</v>
      </c>
      <c r="P65" s="10"/>
    </row>
    <row r="66" spans="1:16" ht="54">
      <c r="A66" s="20" t="s">
        <v>302</v>
      </c>
      <c r="B66" s="4">
        <v>64</v>
      </c>
      <c r="C66" s="18" t="s">
        <v>16</v>
      </c>
      <c r="D66" s="18" t="s">
        <v>16</v>
      </c>
      <c r="E66" s="18" t="s">
        <v>298</v>
      </c>
      <c r="F66" s="18" t="s">
        <v>299</v>
      </c>
      <c r="G66" s="15" t="s">
        <v>303</v>
      </c>
      <c r="H66" s="18" t="s">
        <v>16</v>
      </c>
      <c r="I66" s="18" t="s">
        <v>16</v>
      </c>
      <c r="J66" s="21">
        <v>43753</v>
      </c>
      <c r="K66" s="22" t="s">
        <v>304</v>
      </c>
      <c r="L66" s="18" t="s">
        <v>235</v>
      </c>
      <c r="M66" s="2" t="s">
        <v>349</v>
      </c>
      <c r="N66" s="28">
        <v>44025</v>
      </c>
      <c r="O66" s="10" t="s">
        <v>30</v>
      </c>
      <c r="P66" s="10"/>
    </row>
    <row r="67" spans="1:16" ht="67.5">
      <c r="A67" s="20" t="s">
        <v>305</v>
      </c>
      <c r="B67" s="4">
        <v>65</v>
      </c>
      <c r="C67" s="18" t="s">
        <v>306</v>
      </c>
      <c r="D67" s="18" t="s">
        <v>307</v>
      </c>
      <c r="E67" s="18" t="s">
        <v>308</v>
      </c>
      <c r="F67" s="18" t="s">
        <v>309</v>
      </c>
      <c r="G67" s="15" t="s">
        <v>310</v>
      </c>
      <c r="H67" s="18" t="s">
        <v>20</v>
      </c>
      <c r="I67" s="18" t="s">
        <v>16</v>
      </c>
      <c r="J67" s="21">
        <v>43731</v>
      </c>
      <c r="K67" s="22" t="s">
        <v>311</v>
      </c>
      <c r="L67" s="18" t="s">
        <v>296</v>
      </c>
      <c r="M67" s="2" t="s">
        <v>349</v>
      </c>
      <c r="N67" s="28">
        <v>44025</v>
      </c>
      <c r="O67" s="10" t="s">
        <v>30</v>
      </c>
      <c r="P67" s="10"/>
    </row>
    <row r="68" spans="1:16" ht="67.5">
      <c r="A68" s="20" t="s">
        <v>312</v>
      </c>
      <c r="B68" s="4">
        <v>66</v>
      </c>
      <c r="C68" s="18" t="s">
        <v>313</v>
      </c>
      <c r="D68" s="18" t="s">
        <v>314</v>
      </c>
      <c r="E68" s="18" t="s">
        <v>313</v>
      </c>
      <c r="F68" s="18" t="s">
        <v>314</v>
      </c>
      <c r="G68" s="15" t="s">
        <v>315</v>
      </c>
      <c r="H68" s="18" t="s">
        <v>316</v>
      </c>
      <c r="I68" s="18" t="s">
        <v>16</v>
      </c>
      <c r="J68" s="21">
        <v>43764</v>
      </c>
      <c r="K68" s="22" t="s">
        <v>317</v>
      </c>
      <c r="L68" s="18" t="s">
        <v>235</v>
      </c>
      <c r="M68" s="2" t="s">
        <v>349</v>
      </c>
      <c r="N68" s="28">
        <v>44025</v>
      </c>
      <c r="O68" s="10" t="s">
        <v>30</v>
      </c>
      <c r="P68" s="10"/>
    </row>
    <row r="69" spans="1:16" ht="67.5">
      <c r="A69" s="20" t="s">
        <v>318</v>
      </c>
      <c r="B69" s="4">
        <v>67</v>
      </c>
      <c r="C69" s="18" t="s">
        <v>313</v>
      </c>
      <c r="D69" s="18" t="s">
        <v>314</v>
      </c>
      <c r="E69" s="18" t="s">
        <v>313</v>
      </c>
      <c r="F69" s="18" t="s">
        <v>314</v>
      </c>
      <c r="G69" s="15" t="s">
        <v>319</v>
      </c>
      <c r="H69" s="18" t="s">
        <v>316</v>
      </c>
      <c r="I69" s="18" t="s">
        <v>16</v>
      </c>
      <c r="J69" s="21">
        <v>43764</v>
      </c>
      <c r="K69" s="22" t="s">
        <v>320</v>
      </c>
      <c r="L69" s="18" t="s">
        <v>235</v>
      </c>
      <c r="M69" s="2" t="s">
        <v>349</v>
      </c>
      <c r="N69" s="28">
        <v>44025</v>
      </c>
      <c r="O69" s="10" t="s">
        <v>30</v>
      </c>
      <c r="P69" s="10"/>
    </row>
    <row r="70" spans="1:16" ht="67.5">
      <c r="A70" s="20" t="s">
        <v>321</v>
      </c>
      <c r="B70" s="4">
        <v>68</v>
      </c>
      <c r="C70" s="18" t="s">
        <v>313</v>
      </c>
      <c r="D70" s="18" t="s">
        <v>314</v>
      </c>
      <c r="E70" s="18" t="s">
        <v>313</v>
      </c>
      <c r="F70" s="18" t="s">
        <v>314</v>
      </c>
      <c r="G70" s="15" t="s">
        <v>322</v>
      </c>
      <c r="H70" s="18" t="s">
        <v>316</v>
      </c>
      <c r="I70" s="18" t="s">
        <v>16</v>
      </c>
      <c r="J70" s="21">
        <v>43764</v>
      </c>
      <c r="K70" s="22" t="s">
        <v>323</v>
      </c>
      <c r="L70" s="18" t="s">
        <v>235</v>
      </c>
      <c r="M70" s="2" t="s">
        <v>349</v>
      </c>
      <c r="N70" s="28">
        <v>44025</v>
      </c>
      <c r="O70" s="10" t="s">
        <v>30</v>
      </c>
      <c r="P70" s="10"/>
    </row>
    <row r="71" spans="1:16" ht="67.5">
      <c r="A71" s="20" t="s">
        <v>324</v>
      </c>
      <c r="B71" s="4">
        <v>69</v>
      </c>
      <c r="C71" s="18" t="s">
        <v>313</v>
      </c>
      <c r="D71" s="18" t="s">
        <v>314</v>
      </c>
      <c r="E71" s="18" t="s">
        <v>313</v>
      </c>
      <c r="F71" s="18" t="s">
        <v>314</v>
      </c>
      <c r="G71" s="15" t="s">
        <v>325</v>
      </c>
      <c r="H71" s="18" t="s">
        <v>316</v>
      </c>
      <c r="I71" s="18" t="s">
        <v>16</v>
      </c>
      <c r="J71" s="21">
        <v>43764</v>
      </c>
      <c r="K71" s="22" t="s">
        <v>326</v>
      </c>
      <c r="L71" s="18" t="s">
        <v>235</v>
      </c>
      <c r="M71" s="2" t="s">
        <v>349</v>
      </c>
      <c r="N71" s="28">
        <v>44025</v>
      </c>
      <c r="O71" s="10" t="s">
        <v>30</v>
      </c>
      <c r="P71" s="10"/>
    </row>
    <row r="72" spans="1:16" ht="54">
      <c r="A72" s="23" t="s">
        <v>327</v>
      </c>
      <c r="B72" s="4">
        <v>70</v>
      </c>
      <c r="C72" s="18" t="s">
        <v>16</v>
      </c>
      <c r="D72" s="18" t="s">
        <v>16</v>
      </c>
      <c r="E72" s="18" t="s">
        <v>328</v>
      </c>
      <c r="F72" s="18" t="s">
        <v>329</v>
      </c>
      <c r="G72" s="15" t="s">
        <v>330</v>
      </c>
      <c r="H72" s="18" t="s">
        <v>16</v>
      </c>
      <c r="I72" s="18" t="s">
        <v>16</v>
      </c>
      <c r="J72" s="21">
        <v>43764</v>
      </c>
      <c r="K72" s="22" t="s">
        <v>331</v>
      </c>
      <c r="L72" s="18" t="s">
        <v>235</v>
      </c>
      <c r="M72" s="2" t="s">
        <v>349</v>
      </c>
      <c r="N72" s="28">
        <v>44025</v>
      </c>
      <c r="O72" s="10" t="s">
        <v>30</v>
      </c>
      <c r="P72" s="10"/>
    </row>
    <row r="73" spans="1:16" ht="54">
      <c r="A73" s="20" t="s">
        <v>332</v>
      </c>
      <c r="B73" s="4">
        <v>71</v>
      </c>
      <c r="C73" s="18" t="s">
        <v>16</v>
      </c>
      <c r="D73" s="18" t="s">
        <v>16</v>
      </c>
      <c r="E73" s="18" t="s">
        <v>333</v>
      </c>
      <c r="F73" s="18" t="s">
        <v>334</v>
      </c>
      <c r="G73" s="15" t="s">
        <v>194</v>
      </c>
      <c r="H73" s="18" t="s">
        <v>16</v>
      </c>
      <c r="I73" s="18" t="s">
        <v>16</v>
      </c>
      <c r="J73" s="21">
        <v>43782</v>
      </c>
      <c r="K73" s="22" t="s">
        <v>335</v>
      </c>
      <c r="L73" s="18" t="s">
        <v>21</v>
      </c>
      <c r="M73" s="2" t="s">
        <v>349</v>
      </c>
      <c r="N73" s="28">
        <v>44025</v>
      </c>
      <c r="O73" s="10" t="s">
        <v>30</v>
      </c>
      <c r="P73" s="10"/>
    </row>
    <row r="74" spans="1:16" ht="40.5">
      <c r="A74" s="24" t="s">
        <v>336</v>
      </c>
      <c r="B74" s="4">
        <v>72</v>
      </c>
      <c r="C74" s="18" t="s">
        <v>16</v>
      </c>
      <c r="D74" s="18" t="s">
        <v>16</v>
      </c>
      <c r="E74" s="18" t="s">
        <v>337</v>
      </c>
      <c r="F74" s="18" t="s">
        <v>338</v>
      </c>
      <c r="G74" s="25" t="s">
        <v>19</v>
      </c>
      <c r="H74" s="25" t="s">
        <v>348</v>
      </c>
      <c r="I74" s="25" t="s">
        <v>16</v>
      </c>
      <c r="J74" s="26">
        <v>43782</v>
      </c>
      <c r="K74" s="25" t="s">
        <v>339</v>
      </c>
      <c r="L74" s="27" t="s">
        <v>21</v>
      </c>
      <c r="M74" s="2" t="s">
        <v>349</v>
      </c>
      <c r="N74" s="28">
        <v>44025</v>
      </c>
      <c r="O74" s="25" t="s">
        <v>236</v>
      </c>
      <c r="P74" s="25"/>
    </row>
    <row r="75" spans="1:16" ht="67.5">
      <c r="A75" s="29" t="s">
        <v>342</v>
      </c>
      <c r="B75" s="4">
        <v>73</v>
      </c>
      <c r="C75" s="29" t="s">
        <v>16</v>
      </c>
      <c r="D75" s="29" t="s">
        <v>16</v>
      </c>
      <c r="E75" s="29" t="s">
        <v>343</v>
      </c>
      <c r="F75" s="29" t="s">
        <v>344</v>
      </c>
      <c r="G75" s="29" t="s">
        <v>347</v>
      </c>
      <c r="H75" s="29" t="s">
        <v>20</v>
      </c>
      <c r="I75" s="29" t="s">
        <v>16</v>
      </c>
      <c r="J75" s="30">
        <v>43766</v>
      </c>
      <c r="K75" s="8" t="s">
        <v>345</v>
      </c>
      <c r="L75" s="29" t="s">
        <v>21</v>
      </c>
      <c r="M75" s="2" t="s">
        <v>349</v>
      </c>
      <c r="N75" s="28">
        <v>44025</v>
      </c>
      <c r="O75" s="29" t="s">
        <v>346</v>
      </c>
      <c r="P75" s="29"/>
    </row>
  </sheetData>
  <sheetProtection password="CA07" sheet="1" objects="1" scenarios="1"/>
  <mergeCells count="1">
    <mergeCell ref="A1:P1"/>
  </mergeCells>
  <phoneticPr fontId="1" type="noConversion"/>
  <conditionalFormatting sqref="A46">
    <cfRule type="duplicateValues" dxfId="15" priority="15"/>
    <cfRule type="duplicateValues" dxfId="14" priority="16"/>
  </conditionalFormatting>
  <conditionalFormatting sqref="A47">
    <cfRule type="duplicateValues" dxfId="13" priority="13"/>
    <cfRule type="duplicateValues" dxfId="12" priority="14"/>
  </conditionalFormatting>
  <conditionalFormatting sqref="A48">
    <cfRule type="duplicateValues" dxfId="11" priority="11"/>
    <cfRule type="duplicateValues" dxfId="10" priority="12"/>
  </conditionalFormatting>
  <conditionalFormatting sqref="A44:A45">
    <cfRule type="duplicateValues" dxfId="9" priority="9"/>
    <cfRule type="duplicateValues" dxfId="8" priority="10"/>
  </conditionalFormatting>
  <conditionalFormatting sqref="C49:C50">
    <cfRule type="duplicateValues" dxfId="7" priority="7"/>
    <cfRule type="duplicateValues" dxfId="6" priority="8"/>
  </conditionalFormatting>
  <conditionalFormatting sqref="A49:A50">
    <cfRule type="duplicateValues" dxfId="5" priority="5"/>
    <cfRule type="duplicateValues" dxfId="4" priority="6"/>
  </conditionalFormatting>
  <conditionalFormatting sqref="A37:A38">
    <cfRule type="duplicateValues" dxfId="3" priority="3"/>
    <cfRule type="duplicateValues" dxfId="2" priority="4"/>
  </conditionalFormatting>
  <conditionalFormatting sqref="A6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市抽不合格公示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2020-07-13T09:53:24Z</dcterms:modified>
</cp:coreProperties>
</file>